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44.80.240\事務部\企画課\契約係\契約係②\02_月次・年次　業務\04_ＨＰ掲載契約（毎月第1月曜日に案内）\2024年度\202411　掲載\"/>
    </mc:Choice>
  </mc:AlternateContent>
  <xr:revisionPtr revIDLastSave="0" documentId="13_ncr:1_{180B00D1-022F-4555-AC1B-99A7ADA20668}" xr6:coauthVersionLast="47" xr6:coauthVersionMax="47" xr10:uidLastSave="{00000000-0000-0000-0000-000000000000}"/>
  <bookViews>
    <workbookView xWindow="-120" yWindow="-120" windowWidth="29040" windowHeight="15720" xr2:uid="{51F1AA65-70F3-4C31-A872-0364E27FB0CD}"/>
  </bookViews>
  <sheets>
    <sheet name="競争入札（物品役務等）" sheetId="1" r:id="rId1"/>
  </sheets>
  <externalReferences>
    <externalReference r:id="rId2"/>
  </externalReferences>
  <definedNames>
    <definedName name="_xlnm._FilterDatabase" localSheetId="0" hidden="1">'競争入札（物品役務等）'!$A$6:$O$67</definedName>
    <definedName name="_xlnm.Print_Area" localSheetId="0">'競争入札（物品役務等）'!$A$1:$N$67</definedName>
    <definedName name="_xlnm.Print_Titles" localSheetId="0">'競争入札（物品役務等）'!$1:$6</definedName>
    <definedName name="提出月選択">[1]基礎データ!$A$3:$A$91</definedName>
    <definedName name="内訳有無">[1]基礎データ!$E$4:$E$8</definedName>
    <definedName name="病院名">[1]基礎データ!$E$12:$E$32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<sst xmlns="http://schemas.openxmlformats.org/spreadsheetml/2006/main" count="381" uniqueCount="109">
  <si>
    <t>-</t>
  </si>
  <si>
    <t>一般競争入札</t>
    <rPh sb="0" eb="2">
      <t>イッパン</t>
    </rPh>
    <rPh sb="2" eb="4">
      <t>キョウソウ</t>
    </rPh>
    <rPh sb="4" eb="6">
      <t>ニュウサツ</t>
    </rPh>
    <phoneticPr fontId="2"/>
  </si>
  <si>
    <t>-</t>
    <phoneticPr fontId="2"/>
  </si>
  <si>
    <t>応札・応募者数</t>
    <rPh sb="0" eb="2">
      <t>オウサツ</t>
    </rPh>
    <rPh sb="3" eb="6">
      <t>オウボシャ</t>
    </rPh>
    <rPh sb="6" eb="7">
      <t>スウ</t>
    </rPh>
    <phoneticPr fontId="2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</si>
  <si>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2"/>
  </si>
  <si>
    <t>公益法人の区分</t>
    <rPh sb="0" eb="2">
      <t>コウエキ</t>
    </rPh>
    <rPh sb="2" eb="4">
      <t>ホウジン</t>
    </rPh>
    <rPh sb="5" eb="7">
      <t>クブン</t>
    </rPh>
    <phoneticPr fontId="2"/>
  </si>
  <si>
    <t>備　考</t>
    <rPh sb="0" eb="1">
      <t>ソナエ</t>
    </rPh>
    <rPh sb="2" eb="3">
      <t>コウ</t>
    </rPh>
    <phoneticPr fontId="2"/>
  </si>
  <si>
    <t>公益法人の場合</t>
    <rPh sb="0" eb="2">
      <t>コウエキ</t>
    </rPh>
    <rPh sb="2" eb="4">
      <t>ホウジン</t>
    </rPh>
    <rPh sb="5" eb="7">
      <t>バアイ</t>
    </rPh>
    <phoneticPr fontId="2"/>
  </si>
  <si>
    <t>再就職の役員の数（人）</t>
    <rPh sb="0" eb="3">
      <t>サイシュウショク</t>
    </rPh>
    <rPh sb="4" eb="6">
      <t>ヤクイン</t>
    </rPh>
    <rPh sb="7" eb="8">
      <t>カズ</t>
    </rPh>
    <rPh sb="9" eb="10">
      <t>ニン</t>
    </rPh>
    <phoneticPr fontId="2"/>
  </si>
  <si>
    <t>落札率
（％）</t>
    <rPh sb="0" eb="2">
      <t>ラクサツ</t>
    </rPh>
    <rPh sb="2" eb="3">
      <t>リツ</t>
    </rPh>
    <phoneticPr fontId="2"/>
  </si>
  <si>
    <t>契約金額（円）</t>
    <rPh sb="0" eb="2">
      <t>ケイヤク</t>
    </rPh>
    <rPh sb="2" eb="4">
      <t>キンガク</t>
    </rPh>
    <rPh sb="5" eb="6">
      <t>エン</t>
    </rPh>
    <phoneticPr fontId="2"/>
  </si>
  <si>
    <t>予定価格（円）</t>
    <rPh sb="0" eb="2">
      <t>ヨテイ</t>
    </rPh>
    <rPh sb="2" eb="4">
      <t>カカク</t>
    </rPh>
    <rPh sb="5" eb="6">
      <t>エン</t>
    </rPh>
    <phoneticPr fontId="2"/>
  </si>
  <si>
    <t>一般競争入札・指名競争入札及び公募型企画競争の別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3" eb="14">
      <t>オヨ</t>
    </rPh>
    <rPh sb="15" eb="18">
      <t>コウボガタ</t>
    </rPh>
    <rPh sb="18" eb="20">
      <t>キカク</t>
    </rPh>
    <rPh sb="20" eb="22">
      <t>キョウソウ</t>
    </rPh>
    <rPh sb="23" eb="24">
      <t>ベツ</t>
    </rPh>
    <phoneticPr fontId="2"/>
  </si>
  <si>
    <t>契約の相手方の氏名及び住所</t>
    <rPh sb="0" eb="2">
      <t>ケイヤク</t>
    </rPh>
    <rPh sb="3" eb="5">
      <t>アイテ</t>
    </rPh>
    <rPh sb="5" eb="6">
      <t>カタ</t>
    </rPh>
    <rPh sb="7" eb="9">
      <t>シメイ</t>
    </rPh>
    <rPh sb="9" eb="10">
      <t>オヨ</t>
    </rPh>
    <rPh sb="11" eb="13">
      <t>ジュウショ</t>
    </rPh>
    <phoneticPr fontId="2"/>
  </si>
  <si>
    <t>契約を締結した日</t>
    <rPh sb="0" eb="2">
      <t>ケイヤク</t>
    </rPh>
    <rPh sb="3" eb="5">
      <t>テイケツ</t>
    </rPh>
    <rPh sb="7" eb="8">
      <t>ヒ</t>
    </rPh>
    <phoneticPr fontId="2"/>
  </si>
  <si>
    <t>経理責任者の氏名、名称及び所在地</t>
    <rPh sb="0" eb="2">
      <t>ケイリ</t>
    </rPh>
    <rPh sb="2" eb="5">
      <t>セキニンシャ</t>
    </rPh>
    <rPh sb="6" eb="8">
      <t>シメイ</t>
    </rPh>
    <rPh sb="9" eb="11">
      <t>メイショウ</t>
    </rPh>
    <rPh sb="11" eb="12">
      <t>オヨ</t>
    </rPh>
    <rPh sb="13" eb="16">
      <t>ショザイチ</t>
    </rPh>
    <phoneticPr fontId="2"/>
  </si>
  <si>
    <t>物品等又は役務の名称及び数量</t>
    <rPh sb="0" eb="2">
      <t>ブッピン</t>
    </rPh>
    <rPh sb="2" eb="3">
      <t>トウ</t>
    </rPh>
    <rPh sb="3" eb="4">
      <t>マタ</t>
    </rPh>
    <rPh sb="5" eb="7">
      <t>エキム</t>
    </rPh>
    <rPh sb="8" eb="10">
      <t>メイショウ</t>
    </rPh>
    <rPh sb="10" eb="11">
      <t>オヨ</t>
    </rPh>
    <rPh sb="12" eb="14">
      <t>スウリョウ</t>
    </rPh>
    <phoneticPr fontId="2"/>
  </si>
  <si>
    <t>契約事務取扱細則第２６条の２に基づく競争入札に係る情報の公表（物品役務等）</t>
    <rPh sb="0" eb="2">
      <t>ケイヤク</t>
    </rPh>
    <rPh sb="2" eb="4">
      <t>ジム</t>
    </rPh>
    <rPh sb="4" eb="6">
      <t>トリアツカイ</t>
    </rPh>
    <rPh sb="6" eb="8">
      <t>サイソク</t>
    </rPh>
    <rPh sb="8" eb="9">
      <t>ダイ</t>
    </rPh>
    <rPh sb="11" eb="12">
      <t>ジョウ</t>
    </rPh>
    <rPh sb="15" eb="17">
      <t>モトズ</t>
    </rPh>
    <rPh sb="18" eb="20">
      <t>キョウソウ</t>
    </rPh>
    <rPh sb="20" eb="22">
      <t>ニュウサツ</t>
    </rPh>
    <rPh sb="23" eb="24">
      <t>カカ</t>
    </rPh>
    <rPh sb="25" eb="27">
      <t>ジョウホウ</t>
    </rPh>
    <rPh sb="28" eb="30">
      <t>コウヒョウ</t>
    </rPh>
    <rPh sb="31" eb="33">
      <t>ブッピン</t>
    </rPh>
    <rPh sb="33" eb="35">
      <t>エキム</t>
    </rPh>
    <rPh sb="35" eb="36">
      <t>トウ</t>
    </rPh>
    <phoneticPr fontId="2"/>
  </si>
  <si>
    <t>（別紙２）</t>
    <rPh sb="1" eb="3">
      <t>ベッシ</t>
    </rPh>
    <phoneticPr fontId="2"/>
  </si>
  <si>
    <t>国立病院機構大阪刀根山医療センター
院長　奥村　明之進
大阪府豊中市刀根山５－１－１</t>
    <phoneticPr fontId="2"/>
  </si>
  <si>
    <t>一般競争入札</t>
    <rPh sb="0" eb="2">
      <t>イッパン</t>
    </rPh>
    <rPh sb="2" eb="4">
      <t>キョウソウ</t>
    </rPh>
    <rPh sb="4" eb="6">
      <t>ニュウサツ</t>
    </rPh>
    <phoneticPr fontId="2"/>
  </si>
  <si>
    <t>株式会社ケーエスケー
大阪府茨木市南耳原2丁目9番35号</t>
    <rPh sb="0" eb="4">
      <t>カブシキガイシャ</t>
    </rPh>
    <rPh sb="21" eb="23">
      <t>チョウメ</t>
    </rPh>
    <rPh sb="24" eb="25">
      <t>バン</t>
    </rPh>
    <rPh sb="27" eb="28">
      <t>ゴウ</t>
    </rPh>
    <phoneticPr fontId="0"/>
  </si>
  <si>
    <t>東和薬品株式会社
大阪府摂津市鳥飼本町５丁目１４番１５号</t>
    <rPh sb="0" eb="4">
      <t>トウワヤクヒン</t>
    </rPh>
    <rPh sb="4" eb="6">
      <t>カブシキ</t>
    </rPh>
    <rPh sb="6" eb="8">
      <t>カイシャ</t>
    </rPh>
    <phoneticPr fontId="2"/>
  </si>
  <si>
    <t>国立病院機構大阪刀根山医療センター
院長　奥村　明之進
大阪府豊中市刀根山５－１－１</t>
    <rPh sb="0" eb="2">
      <t>コクリツ</t>
    </rPh>
    <rPh sb="2" eb="4">
      <t>ビョウイン</t>
    </rPh>
    <rPh sb="4" eb="6">
      <t>キコウ</t>
    </rPh>
    <rPh sb="6" eb="8">
      <t>オオサカ</t>
    </rPh>
    <rPh sb="8" eb="11">
      <t>トネヤマ</t>
    </rPh>
    <rPh sb="11" eb="13">
      <t>イリョウ</t>
    </rPh>
    <rPh sb="18" eb="20">
      <t>インチョウ</t>
    </rPh>
    <rPh sb="21" eb="23">
      <t>オクムラ</t>
    </rPh>
    <rPh sb="24" eb="25">
      <t>アカ</t>
    </rPh>
    <rPh sb="25" eb="26">
      <t>ノ</t>
    </rPh>
    <rPh sb="26" eb="27">
      <t>スス</t>
    </rPh>
    <rPh sb="28" eb="31">
      <t>オオサカフ</t>
    </rPh>
    <rPh sb="31" eb="34">
      <t>トヨナカシ</t>
    </rPh>
    <rPh sb="34" eb="37">
      <t>トネヤマ</t>
    </rPh>
    <phoneticPr fontId="2"/>
  </si>
  <si>
    <t>－</t>
  </si>
  <si>
    <t>国立病院機構大阪刀根山医療センター
院長　奥村　明之進
大阪府豊中市刀根山５－１－１</t>
    <rPh sb="0" eb="2">
      <t>コクリツ</t>
    </rPh>
    <rPh sb="2" eb="4">
      <t>ビョウイン</t>
    </rPh>
    <rPh sb="4" eb="6">
      <t>キコウ</t>
    </rPh>
    <rPh sb="6" eb="8">
      <t>オオサカ</t>
    </rPh>
    <rPh sb="8" eb="11">
      <t>トネヤマ</t>
    </rPh>
    <rPh sb="11" eb="13">
      <t>イリョウ</t>
    </rPh>
    <rPh sb="18" eb="20">
      <t>インチョウ</t>
    </rPh>
    <rPh sb="21" eb="23">
      <t>オクムラ</t>
    </rPh>
    <rPh sb="24" eb="25">
      <t>アカ</t>
    </rPh>
    <rPh sb="25" eb="26">
      <t>ノ</t>
    </rPh>
    <rPh sb="26" eb="27">
      <t>スス</t>
    </rPh>
    <rPh sb="28" eb="31">
      <t>オオサカフ</t>
    </rPh>
    <rPh sb="31" eb="34">
      <t>トヨナカシ</t>
    </rPh>
    <rPh sb="34" eb="37">
      <t>トネヤマ</t>
    </rPh>
    <phoneticPr fontId="2"/>
  </si>
  <si>
    <t>一般競争入札</t>
    <rPh sb="0" eb="2">
      <t>イッパン</t>
    </rPh>
    <rPh sb="2" eb="4">
      <t>キョウソウ</t>
    </rPh>
    <rPh sb="4" eb="6">
      <t>ニュウサツ</t>
    </rPh>
    <phoneticPr fontId="2"/>
  </si>
  <si>
    <t>株式会社スズケン
大阪府箕面市船場東3丁目17番3号</t>
    <rPh sb="0" eb="4">
      <t>カブシキガイシャ</t>
    </rPh>
    <rPh sb="9" eb="12">
      <t>オオサカフ</t>
    </rPh>
    <rPh sb="12" eb="14">
      <t>ミノオ</t>
    </rPh>
    <rPh sb="14" eb="15">
      <t>シ</t>
    </rPh>
    <rPh sb="15" eb="17">
      <t>センバ</t>
    </rPh>
    <rPh sb="17" eb="18">
      <t>ヒガシ</t>
    </rPh>
    <rPh sb="19" eb="21">
      <t>チョウメ</t>
    </rPh>
    <rPh sb="23" eb="24">
      <t>バン</t>
    </rPh>
    <rPh sb="25" eb="26">
      <t>ゴウ</t>
    </rPh>
    <phoneticPr fontId="2"/>
  </si>
  <si>
    <t>東邦薬品株式会社
大阪府大阪市平野区加美東3丁目2番21号</t>
    <rPh sb="0" eb="2">
      <t>トウホウ</t>
    </rPh>
    <rPh sb="2" eb="4">
      <t>ヤクヒン</t>
    </rPh>
    <rPh sb="4" eb="8">
      <t>カブシキガイシャ</t>
    </rPh>
    <phoneticPr fontId="2"/>
  </si>
  <si>
    <t>国立病院機構大阪刀根山医療センター
院長　奥村　明之進
大阪府豊中市刀根山５－１－１</t>
    <rPh sb="0" eb="2">
      <t>コクリツ</t>
    </rPh>
    <rPh sb="2" eb="4">
      <t>ビョウイン</t>
    </rPh>
    <rPh sb="4" eb="6">
      <t>キコウ</t>
    </rPh>
    <rPh sb="6" eb="8">
      <t>オオサカ</t>
    </rPh>
    <rPh sb="8" eb="11">
      <t>トネヤマ</t>
    </rPh>
    <rPh sb="11" eb="13">
      <t>イリョウ</t>
    </rPh>
    <rPh sb="18" eb="20">
      <t>インチョウ</t>
    </rPh>
    <rPh sb="21" eb="23">
      <t>オクムラ</t>
    </rPh>
    <rPh sb="24" eb="25">
      <t>アカ</t>
    </rPh>
    <rPh sb="25" eb="26">
      <t>ノ</t>
    </rPh>
    <rPh sb="26" eb="27">
      <t>スス</t>
    </rPh>
    <rPh sb="28" eb="31">
      <t>オオサカフ</t>
    </rPh>
    <rPh sb="31" eb="34">
      <t>トヨナカシ</t>
    </rPh>
    <rPh sb="34" eb="37">
      <t>トネヤマ</t>
    </rPh>
    <phoneticPr fontId="2"/>
  </si>
  <si>
    <t>一般競争入札</t>
    <rPh sb="0" eb="2">
      <t>イッパン</t>
    </rPh>
    <rPh sb="2" eb="4">
      <t>キョウソウ</t>
    </rPh>
    <rPh sb="4" eb="6">
      <t>ニュウサツ</t>
    </rPh>
    <phoneticPr fontId="2"/>
  </si>
  <si>
    <t>株式会社スズケン　
大阪府箕面市船場東三丁目17番3号</t>
    <phoneticPr fontId="2"/>
  </si>
  <si>
    <t>ナカライテスク株式会社
大阪府吹田市出口町4-1</t>
    <phoneticPr fontId="2"/>
  </si>
  <si>
    <t>小西医療器株式会社
大阪市淀川区加島四丁目19番68号</t>
    <phoneticPr fontId="2"/>
  </si>
  <si>
    <t xml:space="preserve">竹内化学株式会社
大阪府吹田市垂水町３丁目９番９号 </t>
    <phoneticPr fontId="2"/>
  </si>
  <si>
    <t>八洲薬品株式会社
大阪府茨木市彩都あさぎ7丁目7番18号　彩都バイオヒルズセンター　</t>
    <phoneticPr fontId="2"/>
  </si>
  <si>
    <t>榎本薬品株式会社
大阪府吹田市南金田２丁目８番３７号</t>
    <rPh sb="0" eb="8">
      <t>エノモトヤクヒンカブシキガイシャ</t>
    </rPh>
    <rPh sb="9" eb="12">
      <t>オオサカフ</t>
    </rPh>
    <rPh sb="12" eb="15">
      <t>スイタシ</t>
    </rPh>
    <rPh sb="15" eb="16">
      <t>ミナミ</t>
    </rPh>
    <rPh sb="16" eb="17">
      <t>カネ</t>
    </rPh>
    <rPh sb="17" eb="18">
      <t>タ</t>
    </rPh>
    <rPh sb="19" eb="21">
      <t>チョウメ</t>
    </rPh>
    <rPh sb="22" eb="23">
      <t>バン</t>
    </rPh>
    <rPh sb="25" eb="26">
      <t>ゴウ</t>
    </rPh>
    <phoneticPr fontId="2"/>
  </si>
  <si>
    <t>濃厚流動食調達</t>
  </si>
  <si>
    <t>一般競争入札</t>
    <rPh sb="0" eb="4">
      <t>イッパンキョウソウ</t>
    </rPh>
    <rPh sb="4" eb="6">
      <t>ニュウサツ</t>
    </rPh>
    <phoneticPr fontId="2"/>
  </si>
  <si>
    <t>株式会社関薬
大阪府大阪市西区京町堀1丁目12番30号</t>
    <phoneticPr fontId="2"/>
  </si>
  <si>
    <t>外国語雑誌(オンライン)　25件　調達</t>
    <rPh sb="0" eb="5">
      <t>ガイコクゴザッシ</t>
    </rPh>
    <rPh sb="15" eb="16">
      <t>ケン</t>
    </rPh>
    <rPh sb="17" eb="19">
      <t>チョウタツ</t>
    </rPh>
    <phoneticPr fontId="2"/>
  </si>
  <si>
    <t>丸善雄松堂株式会社　大阪支店
大阪府大阪市住之江区南港北1丁目13番65号</t>
    <phoneticPr fontId="2"/>
  </si>
  <si>
    <t>株式会社紀伊国屋書店
大阪府豊中市蛍池東町４丁目６番２３号</t>
    <rPh sb="0" eb="4">
      <t>カブシキガイシャ</t>
    </rPh>
    <rPh sb="4" eb="10">
      <t>キノクニヤショテン</t>
    </rPh>
    <phoneticPr fontId="2"/>
  </si>
  <si>
    <t>株式会社神陵文庫　大阪支店
大阪府大阪市中央区今橋１丁目７番３号</t>
    <rPh sb="0" eb="4">
      <t>カブシキガイシャ</t>
    </rPh>
    <rPh sb="4" eb="8">
      <t>カミリョウブンコ</t>
    </rPh>
    <rPh sb="9" eb="11">
      <t>オオサカ</t>
    </rPh>
    <rPh sb="11" eb="13">
      <t>シテン</t>
    </rPh>
    <phoneticPr fontId="2"/>
  </si>
  <si>
    <t>株式会社増田医科器械
京都府京都市伏見区竹田藁屋町５０番地</t>
    <phoneticPr fontId="2"/>
  </si>
  <si>
    <t>広瀬化学薬品株式会社
兵庫県神戸市中央区港島中町２丁目２番２号</t>
    <phoneticPr fontId="2"/>
  </si>
  <si>
    <t>株式会社新大阪商会
大阪府大阪市中央区上町１丁目７番２０号</t>
    <rPh sb="0" eb="4">
      <t>カブシキガイシャ</t>
    </rPh>
    <rPh sb="4" eb="9">
      <t>シンオオサカショウカイ</t>
    </rPh>
    <phoneticPr fontId="2"/>
  </si>
  <si>
    <t>唐木栄研株式会社
大阪府大阪市西区川口4丁目10番8号</t>
  </si>
  <si>
    <t>公募型企画競争入札</t>
    <rPh sb="0" eb="2">
      <t>コウボ</t>
    </rPh>
    <rPh sb="2" eb="3">
      <t>ガタ</t>
    </rPh>
    <rPh sb="3" eb="5">
      <t>キカク</t>
    </rPh>
    <rPh sb="5" eb="7">
      <t>キョウソウ</t>
    </rPh>
    <rPh sb="7" eb="9">
      <t>ニュウサツ</t>
    </rPh>
    <phoneticPr fontId="2"/>
  </si>
  <si>
    <t>倫理審査申請システム一式</t>
    <rPh sb="0" eb="2">
      <t>リンリ</t>
    </rPh>
    <rPh sb="2" eb="4">
      <t>シンサ</t>
    </rPh>
    <rPh sb="4" eb="6">
      <t>シンセイ</t>
    </rPh>
    <rPh sb="10" eb="12">
      <t>イッシキ</t>
    </rPh>
    <phoneticPr fontId="2"/>
  </si>
  <si>
    <t>株式会社　ビッグバン
東京都千代田区岩本町2丁目8番12号</t>
    <rPh sb="0" eb="4">
      <t>カブシキガイシャ</t>
    </rPh>
    <rPh sb="11" eb="14">
      <t>トウキョウト</t>
    </rPh>
    <rPh sb="14" eb="17">
      <t>チヨダ</t>
    </rPh>
    <rPh sb="17" eb="18">
      <t>ク</t>
    </rPh>
    <rPh sb="18" eb="21">
      <t>イワモトチョウ</t>
    </rPh>
    <rPh sb="22" eb="24">
      <t>チョウメ</t>
    </rPh>
    <rPh sb="25" eb="26">
      <t>バン</t>
    </rPh>
    <rPh sb="28" eb="29">
      <t/>
    </rPh>
    <phoneticPr fontId="2"/>
  </si>
  <si>
    <t>超低温フリーザー一式</t>
    <phoneticPr fontId="2"/>
  </si>
  <si>
    <t>宮野医療器株式会社
兵庫県神戸市中央区楠町５丁目４番８号</t>
    <phoneticPr fontId="2"/>
  </si>
  <si>
    <t>レーザー組織血液酸素モニター　一式</t>
    <phoneticPr fontId="2"/>
  </si>
  <si>
    <t>輸液ポンプ調達</t>
    <rPh sb="5" eb="7">
      <t>チョウタツ</t>
    </rPh>
    <phoneticPr fontId="2"/>
  </si>
  <si>
    <t>業務用クライアントパソコン(ノート型)調達</t>
    <phoneticPr fontId="2"/>
  </si>
  <si>
    <t>トーテックアメニティ株式会社
愛知県名古屋市西区名駅2丁目27番8号</t>
    <phoneticPr fontId="2"/>
  </si>
  <si>
    <t>夜間看護補助者派遣業務一式</t>
    <phoneticPr fontId="2"/>
  </si>
  <si>
    <t>株式会社メディカル・コンシェルジュ
大阪府大阪市北区芝田1-1-4　阪急ターミナルビル9階</t>
    <phoneticPr fontId="2"/>
  </si>
  <si>
    <t>収入金入金等業務委託</t>
    <rPh sb="0" eb="3">
      <t>シュウニュウキン</t>
    </rPh>
    <rPh sb="3" eb="10">
      <t>ニュウキントウギョウムイタク</t>
    </rPh>
    <phoneticPr fontId="2"/>
  </si>
  <si>
    <t>NXキャッシュ・ロジスティックス株式会社
大阪府大阪市東住吉区今林2丁目4番4号</t>
    <rPh sb="16" eb="20">
      <t>カブシキカイシャ</t>
    </rPh>
    <rPh sb="21" eb="24">
      <t>オオサカフ</t>
    </rPh>
    <rPh sb="24" eb="27">
      <t>オオサカシ</t>
    </rPh>
    <rPh sb="27" eb="31">
      <t>ヒガシスミヨシク</t>
    </rPh>
    <rPh sb="31" eb="33">
      <t>イマバヤシ</t>
    </rPh>
    <rPh sb="34" eb="36">
      <t>チョウメ</t>
    </rPh>
    <rPh sb="37" eb="38">
      <t>バン</t>
    </rPh>
    <rPh sb="39" eb="40">
      <t>ゴウ</t>
    </rPh>
    <phoneticPr fontId="2"/>
  </si>
  <si>
    <t>画像読み取り装置　一式</t>
    <rPh sb="0" eb="3">
      <t>ガゾウヨ</t>
    </rPh>
    <rPh sb="4" eb="5">
      <t>ト</t>
    </rPh>
    <rPh sb="6" eb="8">
      <t>ソウチ</t>
    </rPh>
    <rPh sb="9" eb="11">
      <t>イッシキ</t>
    </rPh>
    <phoneticPr fontId="2"/>
  </si>
  <si>
    <t>経時差分処理システム　一式</t>
    <rPh sb="0" eb="6">
      <t>ケイジサブンショリ</t>
    </rPh>
    <rPh sb="11" eb="13">
      <t>イッシキ</t>
    </rPh>
    <phoneticPr fontId="2"/>
  </si>
  <si>
    <t>富士フィルムメディカル株式会社　関西支社
大阪府大阪市港区弁天1丁目2番1号</t>
    <rPh sb="0" eb="2">
      <t>フジ</t>
    </rPh>
    <rPh sb="11" eb="15">
      <t>カブシキカイシャ</t>
    </rPh>
    <rPh sb="16" eb="20">
      <t>カンサイシシャ</t>
    </rPh>
    <rPh sb="21" eb="24">
      <t>オオサカフ</t>
    </rPh>
    <rPh sb="24" eb="27">
      <t>オオサカシ</t>
    </rPh>
    <rPh sb="27" eb="29">
      <t>ミナトク</t>
    </rPh>
    <rPh sb="29" eb="31">
      <t>ベンテン</t>
    </rPh>
    <rPh sb="32" eb="34">
      <t>チョウメ</t>
    </rPh>
    <rPh sb="35" eb="36">
      <t>バン</t>
    </rPh>
    <rPh sb="37" eb="38">
      <t>ゴウ</t>
    </rPh>
    <phoneticPr fontId="2"/>
  </si>
  <si>
    <t>不二化学薬品株式会社
兵庫県尼崎市額田町３番１号</t>
    <rPh sb="0" eb="6">
      <t>フジカガクヤクヒン</t>
    </rPh>
    <rPh sb="11" eb="14">
      <t>ヒョウゴケン</t>
    </rPh>
    <rPh sb="14" eb="17">
      <t>アマガサキシ</t>
    </rPh>
    <rPh sb="17" eb="20">
      <t>ヌカタチョウ</t>
    </rPh>
    <rPh sb="21" eb="22">
      <t>バン</t>
    </rPh>
    <rPh sb="23" eb="24">
      <t>ゴウ</t>
    </rPh>
    <phoneticPr fontId="2"/>
  </si>
  <si>
    <t>検査試薬30品目　調達</t>
    <rPh sb="0" eb="2">
      <t>ケンサ</t>
    </rPh>
    <rPh sb="2" eb="4">
      <t>シヤク</t>
    </rPh>
    <rPh sb="6" eb="8">
      <t>ヒンモク</t>
    </rPh>
    <rPh sb="9" eb="11">
      <t>チョウタツ</t>
    </rPh>
    <phoneticPr fontId="2"/>
  </si>
  <si>
    <t>臨床検査機器保守業務委託11品目　調達</t>
    <rPh sb="0" eb="2">
      <t>リンショウ</t>
    </rPh>
    <rPh sb="2" eb="4">
      <t>ケンサ</t>
    </rPh>
    <rPh sb="4" eb="6">
      <t>キキ</t>
    </rPh>
    <rPh sb="6" eb="8">
      <t>ホシュ</t>
    </rPh>
    <rPh sb="8" eb="10">
      <t>ギョウム</t>
    </rPh>
    <rPh sb="10" eb="12">
      <t>イタク</t>
    </rPh>
    <rPh sb="14" eb="16">
      <t>ヒンモク</t>
    </rPh>
    <rPh sb="17" eb="19">
      <t>チョウタツ</t>
    </rPh>
    <phoneticPr fontId="2"/>
  </si>
  <si>
    <t>検査試薬及び検査用消耗品570品目　調達</t>
    <rPh sb="0" eb="2">
      <t>ケンサ</t>
    </rPh>
    <rPh sb="2" eb="4">
      <t>シヤク</t>
    </rPh>
    <rPh sb="4" eb="5">
      <t>オヨ</t>
    </rPh>
    <rPh sb="6" eb="9">
      <t>ケンサヨウ</t>
    </rPh>
    <rPh sb="9" eb="12">
      <t>ショウモウヒン</t>
    </rPh>
    <rPh sb="15" eb="17">
      <t>ヒンモク</t>
    </rPh>
    <rPh sb="18" eb="20">
      <t>チョウタツ</t>
    </rPh>
    <phoneticPr fontId="2"/>
  </si>
  <si>
    <t>一般競争入札</t>
    <rPh sb="0" eb="6">
      <t>イッパンキョウソウニュウサツ</t>
    </rPh>
    <phoneticPr fontId="2"/>
  </si>
  <si>
    <t>ＫＤＤＩ株式会社
大阪府大阪市中央区城見二丁目２番７２号</t>
    <phoneticPr fontId="2"/>
  </si>
  <si>
    <t>電話交換機更新に伴う院内携帯電話内線化　一式</t>
    <phoneticPr fontId="2"/>
  </si>
  <si>
    <t>一般廃棄物処理業務委託</t>
    <rPh sb="0" eb="5">
      <t>イッパンハイキブツ</t>
    </rPh>
    <rPh sb="5" eb="9">
      <t>ショリギョウム</t>
    </rPh>
    <rPh sb="9" eb="11">
      <t>イタク</t>
    </rPh>
    <phoneticPr fontId="2"/>
  </si>
  <si>
    <t>株式会社上原産業
大阪府豊中市箕輪3丁目6番13号</t>
    <rPh sb="0" eb="4">
      <t>カブシキカイシャ</t>
    </rPh>
    <rPh sb="4" eb="8">
      <t>ウエハラサンギョウ</t>
    </rPh>
    <rPh sb="9" eb="12">
      <t>オオサカフ</t>
    </rPh>
    <rPh sb="12" eb="15">
      <t>トヨナカシ</t>
    </rPh>
    <rPh sb="15" eb="17">
      <t>ミノワ</t>
    </rPh>
    <rPh sb="18" eb="20">
      <t>チョウメ</t>
    </rPh>
    <rPh sb="21" eb="22">
      <t>バン</t>
    </rPh>
    <rPh sb="24" eb="25">
      <t>ゴウ</t>
    </rPh>
    <phoneticPr fontId="2"/>
  </si>
  <si>
    <t>令和6年度給食材料</t>
    <rPh sb="0" eb="2">
      <t>レイワ</t>
    </rPh>
    <rPh sb="3" eb="9">
      <t>ネンドキュウショクザイリョウ</t>
    </rPh>
    <phoneticPr fontId="2"/>
  </si>
  <si>
    <t>株式会社いかるが牛乳
大阪府大阪市住之江区新北島4丁目4番12号</t>
    <rPh sb="0" eb="4">
      <t>カブシキカイシャ</t>
    </rPh>
    <rPh sb="8" eb="10">
      <t>ギュウニュウ</t>
    </rPh>
    <rPh sb="11" eb="14">
      <t>オオサカフ</t>
    </rPh>
    <rPh sb="14" eb="17">
      <t>オオサカシ</t>
    </rPh>
    <rPh sb="17" eb="21">
      <t>スミノエク</t>
    </rPh>
    <rPh sb="21" eb="24">
      <t>シンキタジマ</t>
    </rPh>
    <rPh sb="25" eb="27">
      <t>チョウメ</t>
    </rPh>
    <rPh sb="28" eb="29">
      <t>バン</t>
    </rPh>
    <rPh sb="31" eb="32">
      <t>ゴウ</t>
    </rPh>
    <phoneticPr fontId="2"/>
  </si>
  <si>
    <t>株式会社オリエンタルベーカリー
大阪府大阪市浪速区元町1丁目3番2号</t>
    <rPh sb="0" eb="4">
      <t>カブシキカイシャ</t>
    </rPh>
    <rPh sb="16" eb="19">
      <t>オオサカフ</t>
    </rPh>
    <rPh sb="19" eb="22">
      <t>オオサカシ</t>
    </rPh>
    <rPh sb="22" eb="25">
      <t>ナニワク</t>
    </rPh>
    <rPh sb="25" eb="27">
      <t>モトマチ</t>
    </rPh>
    <rPh sb="28" eb="30">
      <t>チョウメ</t>
    </rPh>
    <rPh sb="31" eb="32">
      <t>バン</t>
    </rPh>
    <rPh sb="33" eb="34">
      <t>ゴウ</t>
    </rPh>
    <phoneticPr fontId="2"/>
  </si>
  <si>
    <t>株式会社大和商会　大阪北営業所
大阪府摂津市鳥飼上3丁目20番43号</t>
    <rPh sb="0" eb="4">
      <t>カブシキカイシャ</t>
    </rPh>
    <rPh sb="4" eb="8">
      <t>ダイワショウカイ</t>
    </rPh>
    <rPh sb="9" eb="11">
      <t>オオサカ</t>
    </rPh>
    <rPh sb="11" eb="15">
      <t>キタエイギョウショ</t>
    </rPh>
    <rPh sb="16" eb="19">
      <t>オオサカフ</t>
    </rPh>
    <rPh sb="19" eb="22">
      <t>セッツシ</t>
    </rPh>
    <rPh sb="22" eb="24">
      <t>トリカイ</t>
    </rPh>
    <rPh sb="24" eb="25">
      <t>ウエ</t>
    </rPh>
    <rPh sb="26" eb="28">
      <t>チョウメ</t>
    </rPh>
    <rPh sb="30" eb="31">
      <t>バン</t>
    </rPh>
    <rPh sb="33" eb="34">
      <t>ゴウ</t>
    </rPh>
    <phoneticPr fontId="2"/>
  </si>
  <si>
    <t>株式会社東久
大阪府堺市北区花田町4丁目99番地</t>
    <rPh sb="0" eb="4">
      <t>カブシキカイシャ</t>
    </rPh>
    <rPh sb="4" eb="5">
      <t>ヒガシ</t>
    </rPh>
    <rPh sb="5" eb="6">
      <t>ヒサ</t>
    </rPh>
    <rPh sb="7" eb="10">
      <t>オオサカフ</t>
    </rPh>
    <rPh sb="10" eb="12">
      <t>サカイシ</t>
    </rPh>
    <rPh sb="12" eb="14">
      <t>キタク</t>
    </rPh>
    <rPh sb="14" eb="17">
      <t>ハナダマチ</t>
    </rPh>
    <rPh sb="18" eb="20">
      <t>チョウメ</t>
    </rPh>
    <rPh sb="22" eb="24">
      <t>バンチ</t>
    </rPh>
    <phoneticPr fontId="2"/>
  </si>
  <si>
    <t>𠮷田株式会社
大阪府豊中市服部1丁目2番32号</t>
    <rPh sb="0" eb="3">
      <t>ヨシダ</t>
    </rPh>
    <rPh sb="3" eb="7">
      <t>カブシキカイシャ</t>
    </rPh>
    <rPh sb="8" eb="11">
      <t>オオサカフ</t>
    </rPh>
    <rPh sb="11" eb="14">
      <t>トヨナカシ</t>
    </rPh>
    <rPh sb="14" eb="16">
      <t>ハットリ</t>
    </rPh>
    <rPh sb="17" eb="19">
      <t>チョウメ</t>
    </rPh>
    <rPh sb="20" eb="21">
      <t>バン</t>
    </rPh>
    <rPh sb="23" eb="24">
      <t>ゴウ</t>
    </rPh>
    <phoneticPr fontId="2"/>
  </si>
  <si>
    <t>尾家産業株式会社　大阪支店
大阪府摂津市東別府1-5-27</t>
    <rPh sb="0" eb="8">
      <t>オイエサンギョウカブシキガイシャ</t>
    </rPh>
    <rPh sb="9" eb="13">
      <t>オオサカシテン</t>
    </rPh>
    <rPh sb="14" eb="17">
      <t>オオサカフ</t>
    </rPh>
    <rPh sb="17" eb="20">
      <t>セッツシ</t>
    </rPh>
    <rPh sb="20" eb="21">
      <t>ヒガシ</t>
    </rPh>
    <rPh sb="21" eb="23">
      <t>ベップ</t>
    </rPh>
    <phoneticPr fontId="2"/>
  </si>
  <si>
    <t>株式会社ケーエスケー　
大阪府茨木市南耳原2丁目9番35号</t>
  </si>
  <si>
    <t>国立病院機構大阪刀根山医療センター
院長　奥村　明之進
大阪府豊中市刀根山５－１－１</t>
  </si>
  <si>
    <t>一般競争入札</t>
  </si>
  <si>
    <t>三嶋商事株式会社
大阪府堺市中区深井水池町3178</t>
  </si>
  <si>
    <t>自転車エルゴメーター</t>
    <phoneticPr fontId="2"/>
  </si>
  <si>
    <t>日本光電工業株式会社 関西支社
大阪府大阪市淀川区宮原3丁目5番36号新大阪トラストタワー6階</t>
    <phoneticPr fontId="2"/>
  </si>
  <si>
    <t>給食・食器洗浄業務委託</t>
    <rPh sb="0" eb="2">
      <t>キュウショク</t>
    </rPh>
    <rPh sb="3" eb="9">
      <t>ショッキセンジョウギョウム</t>
    </rPh>
    <rPh sb="9" eb="11">
      <t>イタク</t>
    </rPh>
    <phoneticPr fontId="2"/>
  </si>
  <si>
    <t>日清医療食品株式会社関西支店
大阪府大阪市北区角田町８番１号
大阪梅田ツインタワーノーズ・ノース21階</t>
    <rPh sb="0" eb="6">
      <t>ニッシンイリョウショクヒン</t>
    </rPh>
    <rPh sb="6" eb="10">
      <t>カブシキガイシャ</t>
    </rPh>
    <rPh sb="10" eb="12">
      <t>カンサイ</t>
    </rPh>
    <rPh sb="12" eb="14">
      <t>シテン</t>
    </rPh>
    <rPh sb="15" eb="18">
      <t>オオサカフ</t>
    </rPh>
    <rPh sb="18" eb="21">
      <t>オオサカシ</t>
    </rPh>
    <rPh sb="21" eb="23">
      <t>キタク</t>
    </rPh>
    <rPh sb="23" eb="25">
      <t>カクタ</t>
    </rPh>
    <rPh sb="25" eb="26">
      <t>マチ</t>
    </rPh>
    <rPh sb="27" eb="28">
      <t>バン</t>
    </rPh>
    <rPh sb="29" eb="30">
      <t>ゴウ</t>
    </rPh>
    <rPh sb="31" eb="33">
      <t>オオサカ</t>
    </rPh>
    <rPh sb="33" eb="35">
      <t>ウメダ</t>
    </rPh>
    <rPh sb="50" eb="51">
      <t>カイ</t>
    </rPh>
    <phoneticPr fontId="2"/>
  </si>
  <si>
    <t>パラフィン包埋ブロック作成装置　一式</t>
    <rPh sb="5" eb="7">
      <t>ホウマイ</t>
    </rPh>
    <rPh sb="11" eb="15">
      <t>サクセイソウチ</t>
    </rPh>
    <rPh sb="16" eb="18">
      <t>イッシキ</t>
    </rPh>
    <phoneticPr fontId="2"/>
  </si>
  <si>
    <t>宿日直業務　一式</t>
  </si>
  <si>
    <t>株式会社阿讃
徳島県板野郡藍住町矢上字北分68番地9号</t>
  </si>
  <si>
    <t>外部委託検査</t>
    <rPh sb="0" eb="6">
      <t>ガイブイタクケンサ</t>
    </rPh>
    <phoneticPr fontId="2"/>
  </si>
  <si>
    <t>外部委託検査（再度公告）</t>
    <rPh sb="0" eb="6">
      <t>ガイブイタクケンサ</t>
    </rPh>
    <rPh sb="7" eb="11">
      <t>サイドコウコク</t>
    </rPh>
    <phoneticPr fontId="2"/>
  </si>
  <si>
    <t>株式会社エスアールエル
東京都港区赤坂一丁目8番1号</t>
    <rPh sb="0" eb="4">
      <t>カブシキカイシャ</t>
    </rPh>
    <rPh sb="12" eb="15">
      <t>トウキョウト</t>
    </rPh>
    <rPh sb="15" eb="17">
      <t>ミナトク</t>
    </rPh>
    <rPh sb="17" eb="19">
      <t>アカサカ</t>
    </rPh>
    <rPh sb="19" eb="22">
      <t>イッチョウメ</t>
    </rPh>
    <rPh sb="23" eb="24">
      <t>バン</t>
    </rPh>
    <rPh sb="25" eb="26">
      <t>ゴウ</t>
    </rPh>
    <phoneticPr fontId="2"/>
  </si>
  <si>
    <t>株式会社ビー・エム・エル
東京都渋谷区千駄ヶ谷五丁目21番3号</t>
    <rPh sb="0" eb="4">
      <t>カブシキカイシャ</t>
    </rPh>
    <rPh sb="13" eb="16">
      <t>トウキョウト</t>
    </rPh>
    <rPh sb="16" eb="19">
      <t>シブヤク</t>
    </rPh>
    <rPh sb="19" eb="23">
      <t>センダガヤ</t>
    </rPh>
    <rPh sb="23" eb="26">
      <t>ゴチョウメ</t>
    </rPh>
    <rPh sb="28" eb="29">
      <t>バン</t>
    </rPh>
    <rPh sb="30" eb="31">
      <t>ゴウ</t>
    </rPh>
    <phoneticPr fontId="2"/>
  </si>
  <si>
    <t>株式会社LSIメディエンス
東京都港区芝浦一丁目2番3号</t>
    <rPh sb="0" eb="4">
      <t>カブシキカイシャ</t>
    </rPh>
    <rPh sb="14" eb="17">
      <t>トウキョウト</t>
    </rPh>
    <rPh sb="17" eb="19">
      <t>ミナトク</t>
    </rPh>
    <rPh sb="19" eb="21">
      <t>シバウラ</t>
    </rPh>
    <rPh sb="21" eb="22">
      <t>イチ</t>
    </rPh>
    <rPh sb="22" eb="24">
      <t>チョウメ</t>
    </rPh>
    <rPh sb="25" eb="26">
      <t>バン</t>
    </rPh>
    <rPh sb="27" eb="28">
      <t>ゴウ</t>
    </rPh>
    <phoneticPr fontId="2"/>
  </si>
  <si>
    <t>株式会社増田医科器械
京都府京都市伏見区竹田藁屋町５０番地</t>
  </si>
  <si>
    <t>総合評価落札方式</t>
    <rPh sb="0" eb="8">
      <t>ソウゴウヒョウカラクサツホウシキ</t>
    </rPh>
    <phoneticPr fontId="2"/>
  </si>
  <si>
    <t>診療材料等一括購買代理及び院内物流管理業務（SPD）一式</t>
    <phoneticPr fontId="2"/>
  </si>
  <si>
    <t>医薬品197品目　調達</t>
    <rPh sb="0" eb="3">
      <t>イヤクヒン</t>
    </rPh>
    <rPh sb="6" eb="8">
      <t>ヒンモク</t>
    </rPh>
    <rPh sb="9" eb="11">
      <t>チョウタツ</t>
    </rPh>
    <phoneticPr fontId="2"/>
  </si>
  <si>
    <t>株式会社メディセオ
大阪府茨木市駅前３丁目４番３０号</t>
    <phoneticPr fontId="2"/>
  </si>
  <si>
    <t>電動ハイスピードドリルシステム調達　一式</t>
  </si>
  <si>
    <t>国立病院機構大阪刀根山医療センター
院長　奥村　明之進
大阪府豊中市刀根山５－１－１</t>
    <rPh sb="6" eb="11">
      <t>オオサカトネヤマ</t>
    </rPh>
    <rPh sb="21" eb="27">
      <t>オクムラ</t>
    </rPh>
    <rPh sb="28" eb="31">
      <t>オオサカフ</t>
    </rPh>
    <rPh sb="31" eb="34">
      <t>トヨナカシ</t>
    </rPh>
    <rPh sb="34" eb="37">
      <t>トネヤマ</t>
    </rPh>
    <phoneticPr fontId="2"/>
  </si>
  <si>
    <t>システム生物顕微鏡セット調達　一式</t>
  </si>
  <si>
    <t>精白米</t>
    <rPh sb="0" eb="3">
      <t>セイハクマイ</t>
    </rPh>
    <phoneticPr fontId="2"/>
  </si>
  <si>
    <t>株式会社中村
奈良県桜井市大字三輪1154番地</t>
    <rPh sb="0" eb="4">
      <t>カブシキカイシャ</t>
    </rPh>
    <rPh sb="4" eb="6">
      <t>ナカムラ</t>
    </rPh>
    <rPh sb="7" eb="10">
      <t>ナラケン</t>
    </rPh>
    <rPh sb="10" eb="13">
      <t>サクライシ</t>
    </rPh>
    <rPh sb="13" eb="15">
      <t>オオアザ</t>
    </rPh>
    <rPh sb="15" eb="17">
      <t>サンリン</t>
    </rPh>
    <rPh sb="21" eb="23">
      <t>バンチ</t>
    </rPh>
    <phoneticPr fontId="2"/>
  </si>
  <si>
    <t>病院情報システムオペレーション業務 一式</t>
  </si>
  <si>
    <t>ワールドビジネスセンター株式会社
京都府京都市南区西九条東御幸田町25番2</t>
  </si>
  <si>
    <t>国立病院機構大阪刀根山医療ｾﾝﾀｰ　
院長　奥村　明之進
大阪府豊中市刀根山５－１－１</t>
    <rPh sb="6" eb="11">
      <t>オオサカトネヤマ</t>
    </rPh>
    <rPh sb="19" eb="21">
      <t>インチョウ</t>
    </rPh>
    <rPh sb="22" eb="28">
      <t>オクムラ</t>
    </rPh>
    <rPh sb="29" eb="32">
      <t>オオサカフ</t>
    </rPh>
    <rPh sb="32" eb="35">
      <t>トヨナカシ</t>
    </rPh>
    <rPh sb="35" eb="38">
      <t>トネヤマ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</si>
</sst>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8" fillId="0" borderId="0"/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1" fillId="0" borderId="1" xfId="0" applyFont="1" applyBorder="1">
      <alignment vertical="center"/>
    </xf>
    <xf numFmtId="3" fontId="3" fillId="0" borderId="1" xfId="0" applyNumberFormat="1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8" fontId="3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vertical="center" shrinkToFit="1"/>
    </xf>
    <xf numFmtId="0" fontId="0" fillId="3" borderId="1" xfId="0" applyFill="1" applyBorder="1" applyAlignment="1">
      <alignment vertical="center" wrapText="1"/>
    </xf>
    <xf numFmtId="0" fontId="0" fillId="2" borderId="1" xfId="0" applyFill="1" applyBorder="1" applyAlignment="1">
      <alignment horizontal="left" vertical="center" wrapTex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3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7" fillId="0" borderId="0" xfId="0" applyFont="1">
      <alignment vertical="center"/>
    </xf>
    <xf numFmtId="0" fontId="3" fillId="0" borderId="1" xfId="0" applyFont="1" applyBorder="1" applyAlignment="1">
      <alignment vertical="center" wrapText="1"/>
    </xf>
    <xf numFmtId="3" fontId="0" fillId="0" borderId="1" xfId="0" applyNumberFormat="1" applyBorder="1">
      <alignment vertical="center"/>
    </xf>
    <xf numFmtId="3" fontId="0" fillId="2" borderId="1" xfId="0" applyNumberFormat="1" applyFill="1" applyBorder="1">
      <alignment vertical="center"/>
    </xf>
    <xf numFmtId="0" fontId="9" fillId="0" borderId="1" xfId="0" applyFont="1" applyBorder="1">
      <alignment vertical="center"/>
    </xf>
    <xf numFmtId="0" fontId="0" fillId="0" borderId="1" xfId="0" applyFont="1" applyBorder="1" applyAlignment="1">
      <alignment vertical="center" wrapText="1"/>
    </xf>
    <xf numFmtId="58" fontId="0" fillId="0" borderId="1" xfId="0" applyNumberFormat="1" applyFont="1" applyBorder="1" applyAlignment="1">
      <alignment horizontal="left" vertical="center"/>
    </xf>
    <xf numFmtId="0" fontId="0" fillId="2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3" fontId="0" fillId="0" borderId="1" xfId="0" applyNumberFormat="1" applyFont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</cellXfs>
  <cellStyles count="2">
    <cellStyle name="標準" xfId="0" builtinId="0"/>
    <cellStyle name="標準 4" xfId="1" xr:uid="{E40401C7-8CF9-4831-9B8E-55866969FA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eiyaku-ss\Documents\&#35336;&#31639;&#35388;&#26126;&#25552;&#20986;&#29992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様式1-2合計残高試算表（表紙）"/>
      <sheetName val="【記載例】様式3-2物品・その他"/>
      <sheetName val="基礎データ"/>
    </sheetNames>
    <sheetDataSet>
      <sheetData sheetId="0"/>
      <sheetData sheetId="1"/>
      <sheetData sheetId="2">
        <row r="3">
          <cell r="A3" t="str">
            <v>提出月を選択してください。</v>
          </cell>
        </row>
        <row r="4">
          <cell r="A4" t="str">
            <v>平 成 ２９ 年 １ 月 分</v>
          </cell>
          <cell r="E4" t="str">
            <v>内訳の有無を選択してください。</v>
          </cell>
        </row>
        <row r="5">
          <cell r="A5" t="str">
            <v>平 成 ２９ 年 ２ 月 分</v>
          </cell>
          <cell r="E5" t="str">
            <v>仮払金勘定内訳表</v>
          </cell>
        </row>
        <row r="6">
          <cell r="A6" t="str">
            <v>平 成 ２９ 年 ３ 月 分</v>
          </cell>
          <cell r="E6" t="str">
            <v>仮受金勘定内訳表</v>
          </cell>
        </row>
        <row r="7">
          <cell r="A7" t="str">
            <v>平 成 ２９ 年 ４ 月 分</v>
          </cell>
          <cell r="E7" t="str">
            <v>仮払金及び仮受金勘定内訳表</v>
          </cell>
        </row>
        <row r="8">
          <cell r="A8" t="str">
            <v>平 成 ２９ 年 ５ 月 分</v>
          </cell>
          <cell r="E8" t="str">
            <v>該当なし</v>
          </cell>
        </row>
        <row r="9">
          <cell r="A9" t="str">
            <v>平 成 ２９ 年 ６ 月 分</v>
          </cell>
        </row>
        <row r="10">
          <cell r="A10" t="str">
            <v>平 成 ２９ 年 ７ 月 分</v>
          </cell>
        </row>
        <row r="11">
          <cell r="A11" t="str">
            <v>平 成 ２９ 年 ８ 月 分</v>
          </cell>
        </row>
        <row r="12">
          <cell r="A12" t="str">
            <v>平 成 ２９ 年 ９ 月 分</v>
          </cell>
          <cell r="E12" t="str">
            <v>病院名を選択してください。</v>
          </cell>
        </row>
        <row r="13">
          <cell r="A13" t="str">
            <v>平 成 ２９ 年 １０ 月 分</v>
          </cell>
          <cell r="E13" t="str">
            <v>独立行政法人国立病院機構敦賀医療センター</v>
          </cell>
        </row>
        <row r="14">
          <cell r="A14" t="str">
            <v>平 成 ２９ 年 １１ 月 分</v>
          </cell>
          <cell r="E14" t="str">
            <v>独立行政法人国立病院機構あわら病院</v>
          </cell>
        </row>
        <row r="15">
          <cell r="A15" t="str">
            <v>平 成 ２９ 年 １２ 月 分</v>
          </cell>
          <cell r="E15" t="str">
            <v>独立行政法人国立病院機構東近江総合医療センター</v>
          </cell>
        </row>
        <row r="16">
          <cell r="A16" t="str">
            <v>平 成 ３０ 年 １ 月 分</v>
          </cell>
          <cell r="E16" t="str">
            <v>独立行政法人国立病院機構紫香楽病院</v>
          </cell>
        </row>
        <row r="17">
          <cell r="A17" t="str">
            <v>平 成 ３０ 年 ２ 月 分</v>
          </cell>
          <cell r="E17" t="str">
            <v>独立行政法人国立病院機構京都医療センター</v>
          </cell>
        </row>
        <row r="18">
          <cell r="A18" t="str">
            <v>平 成 ３０ 年 ３ 月 分</v>
          </cell>
          <cell r="E18" t="str">
            <v>独立行政法人国立病院機構宇多野病院</v>
          </cell>
        </row>
        <row r="19">
          <cell r="A19" t="str">
            <v>平 成 ３０ 年 ４ 月 分</v>
          </cell>
          <cell r="E19" t="str">
            <v>独立行政法人国立病院機構舞鶴医療センター</v>
          </cell>
        </row>
        <row r="20">
          <cell r="A20" t="str">
            <v>平 成 ３０ 年 ５ 月 分</v>
          </cell>
          <cell r="E20" t="str">
            <v>独立行政法人国立病院機構南京都病院</v>
          </cell>
        </row>
        <row r="21">
          <cell r="A21" t="str">
            <v>平 成 ３０ 年 ６ 月 分</v>
          </cell>
          <cell r="E21" t="str">
            <v>独立行政法人国立病院機構大阪医療センター</v>
          </cell>
        </row>
        <row r="22">
          <cell r="A22" t="str">
            <v>平 成 ３０ 年 ７ 月 分</v>
          </cell>
          <cell r="E22" t="str">
            <v>独立行政法人国立病院機構近畿中央胸部疾患センター</v>
          </cell>
        </row>
        <row r="23">
          <cell r="A23" t="str">
            <v>平 成 ３０ 年 ８ 月 分</v>
          </cell>
          <cell r="E23" t="str">
            <v>独立行政法人国立病院機構刀根山病院</v>
          </cell>
        </row>
        <row r="24">
          <cell r="A24" t="str">
            <v>平 成 ３０ 年 ９ 月 分</v>
          </cell>
          <cell r="E24" t="str">
            <v>独立行政法人国立病院機構大阪南医療センター</v>
          </cell>
        </row>
        <row r="25">
          <cell r="A25" t="str">
            <v>平 成 ３０ 年 １０ 月 分</v>
          </cell>
          <cell r="E25" t="str">
            <v>独立行政法人国立病院機構神戸医療センター</v>
          </cell>
        </row>
        <row r="26">
          <cell r="A26" t="str">
            <v>平 成 ３０ 年 １１ 月 分</v>
          </cell>
          <cell r="E26" t="str">
            <v>独立行政法人国立病院機構姫路医療センター</v>
          </cell>
        </row>
        <row r="27">
          <cell r="A27" t="str">
            <v>平 成 ３０ 年 １２ 月 分</v>
          </cell>
          <cell r="E27" t="str">
            <v>独立行政法人国立病院機構兵庫あおの病院</v>
          </cell>
        </row>
        <row r="28">
          <cell r="A28" t="str">
            <v>平 成 ３１ 年 １ 月 分</v>
          </cell>
          <cell r="E28" t="str">
            <v>独立行政法人国立病院機構兵庫中央病院</v>
          </cell>
        </row>
        <row r="29">
          <cell r="A29" t="str">
            <v>平 成 ３１ 年 ２ 月 分</v>
          </cell>
          <cell r="E29" t="str">
            <v>独立行政法人国立病院機構奈良医療センター</v>
          </cell>
        </row>
        <row r="30">
          <cell r="A30" t="str">
            <v>平 成 ３１ 年 ３ 月 分</v>
          </cell>
          <cell r="E30" t="str">
            <v>独立行政法人国立病院機構やまと精神医療センター</v>
          </cell>
        </row>
        <row r="31">
          <cell r="A31" t="str">
            <v>平 成 ３１ 年 ４ 月 分</v>
          </cell>
          <cell r="E31" t="str">
            <v>独立行政法人国立病院機構南和歌山医療センター</v>
          </cell>
        </row>
        <row r="32">
          <cell r="A32" t="str">
            <v>平 成 ３１ 年 ５ 月 分</v>
          </cell>
          <cell r="E32" t="str">
            <v>独立行政法人国立病院機構和歌山病院</v>
          </cell>
        </row>
        <row r="33">
          <cell r="A33" t="str">
            <v>平 成 ３１ 年 ６ 月 分</v>
          </cell>
        </row>
        <row r="34">
          <cell r="A34" t="str">
            <v>平 成 ３１ 年 ７ 月 分</v>
          </cell>
        </row>
        <row r="35">
          <cell r="A35" t="str">
            <v>平 成 ３１ 年 ８ 月 分</v>
          </cell>
        </row>
        <row r="36">
          <cell r="A36" t="str">
            <v>平 成 ３１ 年 ９ 月 分</v>
          </cell>
        </row>
        <row r="37">
          <cell r="A37" t="str">
            <v>平 成 ３１ 年 １０ 月 分</v>
          </cell>
        </row>
        <row r="38">
          <cell r="A38" t="str">
            <v>平 成 ３１ 年 １１ 月 分</v>
          </cell>
        </row>
        <row r="39">
          <cell r="A39" t="str">
            <v>平 成 ３１ 年 １２ 月 分</v>
          </cell>
        </row>
        <row r="40">
          <cell r="A40" t="str">
            <v>平 成 ３２ 年 １ 月 分</v>
          </cell>
        </row>
        <row r="41">
          <cell r="A41" t="str">
            <v>平 成 ３２ 年 ２ 月 分</v>
          </cell>
        </row>
        <row r="42">
          <cell r="A42" t="str">
            <v>平 成 ３２ 年 ３ 月 分</v>
          </cell>
        </row>
        <row r="43">
          <cell r="A43" t="str">
            <v>平 成 ３２ 年 ４ 月 分</v>
          </cell>
        </row>
        <row r="44">
          <cell r="A44" t="str">
            <v>平 成 ３２ 年 ５ 月 分</v>
          </cell>
        </row>
        <row r="45">
          <cell r="A45" t="str">
            <v>平 成 ３２ 年 ６ 月 分</v>
          </cell>
        </row>
        <row r="46">
          <cell r="A46" t="str">
            <v>平 成 ３２ 年 ７ 月 分</v>
          </cell>
        </row>
        <row r="47">
          <cell r="A47" t="str">
            <v>平 成 ３２ 年 ８ 月 分</v>
          </cell>
        </row>
        <row r="48">
          <cell r="A48" t="str">
            <v>平 成 ３２ 年 ９ 月 分</v>
          </cell>
        </row>
        <row r="49">
          <cell r="A49" t="str">
            <v>平 成 ３２ 年 １０ 月 分</v>
          </cell>
        </row>
        <row r="50">
          <cell r="A50" t="str">
            <v>平 成 ３２ 年 １１ 月 分</v>
          </cell>
        </row>
        <row r="51">
          <cell r="A51" t="str">
            <v>平 成 ３２ 年 １２ 月 分</v>
          </cell>
        </row>
        <row r="52">
          <cell r="A52" t="str">
            <v>平 成 ３３ 年 １ 月 分</v>
          </cell>
        </row>
        <row r="53">
          <cell r="A53" t="str">
            <v>平 成 ３３ 年 ２ 月 分</v>
          </cell>
        </row>
        <row r="54">
          <cell r="A54" t="str">
            <v>平 成 ３３ 年 ３ 月 分</v>
          </cell>
        </row>
        <row r="55">
          <cell r="A55" t="str">
            <v>平 成 ３３ 年 ４ 月 分</v>
          </cell>
        </row>
        <row r="56">
          <cell r="A56" t="str">
            <v>平 成 ３３ 年 ５ 月 分</v>
          </cell>
        </row>
        <row r="57">
          <cell r="A57" t="str">
            <v>平 成 ３３ 年 ６ 月 分</v>
          </cell>
        </row>
        <row r="58">
          <cell r="A58" t="str">
            <v>平 成 ３３ 年 ７ 月 分</v>
          </cell>
        </row>
        <row r="59">
          <cell r="A59" t="str">
            <v>平 成 ３３ 年 ８ 月 分</v>
          </cell>
        </row>
        <row r="60">
          <cell r="A60" t="str">
            <v>平 成 ３３ 年 ９ 月 分</v>
          </cell>
        </row>
        <row r="61">
          <cell r="A61" t="str">
            <v>平 成 ３３ 年 １０ 月 分</v>
          </cell>
        </row>
        <row r="62">
          <cell r="A62" t="str">
            <v>平 成 ３３ 年 １１ 月 分</v>
          </cell>
        </row>
        <row r="63">
          <cell r="A63" t="str">
            <v>平 成 ３３ 年 １２ 月 分</v>
          </cell>
        </row>
        <row r="64">
          <cell r="A64" t="str">
            <v>平 成 ３４ 年 １ 月 分</v>
          </cell>
        </row>
        <row r="65">
          <cell r="A65" t="str">
            <v>平 成 ３４ 年 ２ 月 分</v>
          </cell>
        </row>
        <row r="66">
          <cell r="A66" t="str">
            <v>平 成 ３４ 年 ３ 月 分</v>
          </cell>
        </row>
        <row r="67">
          <cell r="A67" t="str">
            <v>平 成 ３４ 年 ４ 月 分</v>
          </cell>
        </row>
        <row r="68">
          <cell r="A68" t="str">
            <v>平 成 ３４ 年 ５ 月 分</v>
          </cell>
        </row>
        <row r="69">
          <cell r="A69" t="str">
            <v>平 成 ３４ 年 ６ 月 分</v>
          </cell>
        </row>
        <row r="70">
          <cell r="A70" t="str">
            <v>平 成 ３４ 年 ７ 月 分</v>
          </cell>
        </row>
        <row r="71">
          <cell r="A71" t="str">
            <v>平 成 ３４ 年 ８ 月 分</v>
          </cell>
        </row>
        <row r="72">
          <cell r="A72" t="str">
            <v>平 成 ３４ 年 ９ 月 分</v>
          </cell>
        </row>
        <row r="73">
          <cell r="A73" t="str">
            <v>平 成 ３４ 年 １０ 月 分</v>
          </cell>
        </row>
        <row r="74">
          <cell r="A74" t="str">
            <v>平 成 ３４ 年 １１ 月 分</v>
          </cell>
        </row>
        <row r="75">
          <cell r="A75" t="str">
            <v>平 成 ３４ 年 １２ 月 分</v>
          </cell>
        </row>
        <row r="76">
          <cell r="A76" t="str">
            <v>平 成 ３５ 年 １ 月 分</v>
          </cell>
        </row>
        <row r="77">
          <cell r="A77" t="str">
            <v>平 成 ３５ 年 ２ 月 分</v>
          </cell>
        </row>
        <row r="78">
          <cell r="A78" t="str">
            <v>平 成 ３５ 年 ３ 月 分</v>
          </cell>
        </row>
        <row r="79">
          <cell r="A79" t="str">
            <v>平 成 ３５ 年 ４ 月 分</v>
          </cell>
        </row>
        <row r="80">
          <cell r="A80" t="str">
            <v>平 成 ３５ 年 ５ 月 分</v>
          </cell>
        </row>
        <row r="81">
          <cell r="A81" t="str">
            <v>平 成 ３５ 年 ６ 月 分</v>
          </cell>
        </row>
        <row r="82">
          <cell r="A82" t="str">
            <v>平 成 ３５ 年 ７ 月 分</v>
          </cell>
        </row>
        <row r="83">
          <cell r="A83" t="str">
            <v>平 成 ３５ 年 ８ 月 分</v>
          </cell>
        </row>
        <row r="84">
          <cell r="A84" t="str">
            <v>平 成 ３５ 年 ９ 月 分</v>
          </cell>
        </row>
        <row r="85">
          <cell r="A85" t="str">
            <v>平 成 ３５ 年 １０ 月 分</v>
          </cell>
        </row>
        <row r="86">
          <cell r="A86" t="str">
            <v>平 成 ３５ 年 １１ 月 分</v>
          </cell>
        </row>
        <row r="87">
          <cell r="A87" t="str">
            <v>平 成 ３５ 年 １２ 月 分</v>
          </cell>
        </row>
        <row r="88">
          <cell r="A88" t="str">
            <v>平 成 ３６ 年 １ 月 分</v>
          </cell>
        </row>
        <row r="89">
          <cell r="A89" t="str">
            <v>平 成 ３６ 年 ２ 月 分</v>
          </cell>
        </row>
        <row r="90">
          <cell r="A90" t="str">
            <v>平 成 ３６ 年 ３ 月 分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0DD44-6192-40E7-B5DE-1259796344B3}">
  <sheetPr>
    <pageSetUpPr fitToPage="1"/>
  </sheetPr>
  <dimension ref="A1:O67"/>
  <sheetViews>
    <sheetView tabSelected="1" view="pageBreakPreview" zoomScale="85" zoomScaleNormal="75" zoomScaleSheetLayoutView="85" workbookViewId="0">
      <pane xSplit="2" ySplit="6" topLeftCell="C7" activePane="bottomRight" state="frozen"/>
      <selection pane="topRight"/>
      <selection pane="bottomLeft"/>
      <selection pane="bottomRight" activeCell="B7" sqref="B7"/>
    </sheetView>
  </sheetViews>
  <sheetFormatPr defaultRowHeight="14.25" x14ac:dyDescent="0.15"/>
  <cols>
    <col min="1" max="1" width="2.875" style="1" customWidth="1"/>
    <col min="2" max="2" width="53.125" style="1" customWidth="1"/>
    <col min="3" max="3" width="36.625" style="1" customWidth="1"/>
    <col min="4" max="4" width="17.625" style="1" customWidth="1"/>
    <col min="5" max="5" width="34.375" style="1" bestFit="1" customWidth="1"/>
    <col min="6" max="6" width="24" style="1" customWidth="1"/>
    <col min="7" max="7" width="13.125" style="1" customWidth="1"/>
    <col min="8" max="8" width="13.125" style="1" bestFit="1" customWidth="1"/>
    <col min="9" max="9" width="7.125" style="1" bestFit="1" customWidth="1"/>
    <col min="10" max="10" width="11.375" style="1" customWidth="1"/>
    <col min="11" max="11" width="10.75" style="2" bestFit="1" customWidth="1"/>
    <col min="12" max="12" width="14.375" style="2" bestFit="1" customWidth="1"/>
    <col min="13" max="13" width="8.125" style="2" customWidth="1"/>
    <col min="14" max="14" width="10.25" style="1" bestFit="1" customWidth="1"/>
    <col min="15" max="16384" width="9" style="1"/>
  </cols>
  <sheetData>
    <row r="1" spans="1:15" x14ac:dyDescent="0.15">
      <c r="K1" s="1"/>
      <c r="L1" s="1"/>
      <c r="M1" s="1"/>
      <c r="N1" s="14" t="s">
        <v>18</v>
      </c>
    </row>
    <row r="2" spans="1:15" s="12" customFormat="1" ht="19.5" customHeight="1" x14ac:dyDescent="0.15">
      <c r="B2" s="12" t="s">
        <v>17</v>
      </c>
      <c r="E2" s="13"/>
    </row>
    <row r="3" spans="1:15" x14ac:dyDescent="0.15">
      <c r="K3" s="1"/>
      <c r="L3" s="1"/>
      <c r="M3" s="1"/>
    </row>
    <row r="4" spans="1:15" x14ac:dyDescent="0.15">
      <c r="K4" s="1"/>
      <c r="L4" s="1"/>
      <c r="M4" s="1"/>
    </row>
    <row r="5" spans="1:15" customFormat="1" ht="45" customHeight="1" x14ac:dyDescent="0.15">
      <c r="B5" s="31" t="s">
        <v>16</v>
      </c>
      <c r="C5" s="31" t="s">
        <v>15</v>
      </c>
      <c r="D5" s="36" t="s">
        <v>14</v>
      </c>
      <c r="E5" s="38" t="s">
        <v>13</v>
      </c>
      <c r="F5" s="38" t="s">
        <v>12</v>
      </c>
      <c r="G5" s="31" t="s">
        <v>11</v>
      </c>
      <c r="H5" s="34" t="s">
        <v>10</v>
      </c>
      <c r="I5" s="33" t="s">
        <v>9</v>
      </c>
      <c r="J5" s="33" t="s">
        <v>8</v>
      </c>
      <c r="K5" s="35" t="s">
        <v>7</v>
      </c>
      <c r="L5" s="35"/>
      <c r="M5" s="35"/>
      <c r="N5" s="29" t="s">
        <v>6</v>
      </c>
    </row>
    <row r="6" spans="1:15" customFormat="1" ht="39.950000000000003" customHeight="1" x14ac:dyDescent="0.15">
      <c r="B6" s="32"/>
      <c r="C6" s="32"/>
      <c r="D6" s="37"/>
      <c r="E6" s="39"/>
      <c r="F6" s="39"/>
      <c r="G6" s="32"/>
      <c r="H6" s="34"/>
      <c r="I6" s="33"/>
      <c r="J6" s="33"/>
      <c r="K6" s="11" t="s">
        <v>5</v>
      </c>
      <c r="L6" s="11" t="s">
        <v>4</v>
      </c>
      <c r="M6" s="11" t="s">
        <v>3</v>
      </c>
      <c r="N6" s="30"/>
    </row>
    <row r="7" spans="1:15" customFormat="1" ht="63" customHeight="1" x14ac:dyDescent="0.15">
      <c r="A7" s="19"/>
      <c r="B7" s="9" t="s">
        <v>67</v>
      </c>
      <c r="C7" s="8" t="s">
        <v>29</v>
      </c>
      <c r="D7" s="7">
        <v>45382</v>
      </c>
      <c r="E7" s="8" t="s">
        <v>31</v>
      </c>
      <c r="F7" s="6" t="s">
        <v>30</v>
      </c>
      <c r="G7" s="5" t="s">
        <v>24</v>
      </c>
      <c r="H7" s="4">
        <v>64104947</v>
      </c>
      <c r="I7" s="5" t="s">
        <v>0</v>
      </c>
      <c r="J7" s="17"/>
      <c r="K7" s="17"/>
      <c r="L7" s="18"/>
      <c r="M7" s="17"/>
      <c r="N7" s="17"/>
      <c r="O7" s="1"/>
    </row>
    <row r="8" spans="1:15" customFormat="1" ht="63" customHeight="1" x14ac:dyDescent="0.15">
      <c r="A8" s="19"/>
      <c r="B8" s="9" t="s">
        <v>67</v>
      </c>
      <c r="C8" s="8" t="s">
        <v>29</v>
      </c>
      <c r="D8" s="7">
        <v>45382</v>
      </c>
      <c r="E8" s="10" t="s">
        <v>33</v>
      </c>
      <c r="F8" s="6" t="s">
        <v>30</v>
      </c>
      <c r="G8" s="5" t="s">
        <v>24</v>
      </c>
      <c r="H8" s="4">
        <v>45401467</v>
      </c>
      <c r="I8" s="5" t="s">
        <v>0</v>
      </c>
      <c r="J8" s="17"/>
      <c r="K8" s="17"/>
      <c r="L8" s="18"/>
      <c r="M8" s="17"/>
      <c r="N8" s="17"/>
      <c r="O8" s="1"/>
    </row>
    <row r="9" spans="1:15" customFormat="1" ht="63" customHeight="1" x14ac:dyDescent="0.15">
      <c r="A9" s="19"/>
      <c r="B9" s="9" t="s">
        <v>67</v>
      </c>
      <c r="C9" s="8" t="s">
        <v>29</v>
      </c>
      <c r="D9" s="7">
        <v>45382</v>
      </c>
      <c r="E9" s="8" t="s">
        <v>39</v>
      </c>
      <c r="F9" s="6" t="s">
        <v>30</v>
      </c>
      <c r="G9" s="5" t="s">
        <v>24</v>
      </c>
      <c r="H9" s="4">
        <v>11341163</v>
      </c>
      <c r="I9" s="5" t="s">
        <v>0</v>
      </c>
      <c r="J9" s="17"/>
      <c r="K9" s="17"/>
      <c r="L9" s="18"/>
      <c r="M9" s="17"/>
      <c r="N9" s="17"/>
      <c r="O9" s="1"/>
    </row>
    <row r="10" spans="1:15" customFormat="1" ht="63" customHeight="1" x14ac:dyDescent="0.15">
      <c r="A10" s="19"/>
      <c r="B10" s="9" t="s">
        <v>67</v>
      </c>
      <c r="C10" s="8" t="s">
        <v>29</v>
      </c>
      <c r="D10" s="7">
        <v>45382</v>
      </c>
      <c r="E10" s="8" t="s">
        <v>34</v>
      </c>
      <c r="F10" s="6" t="s">
        <v>30</v>
      </c>
      <c r="G10" s="5" t="s">
        <v>24</v>
      </c>
      <c r="H10" s="4">
        <v>5795823</v>
      </c>
      <c r="I10" s="5" t="s">
        <v>0</v>
      </c>
      <c r="J10" s="17"/>
      <c r="K10" s="17"/>
      <c r="L10" s="18"/>
      <c r="M10" s="17"/>
      <c r="N10" s="17"/>
      <c r="O10" s="1"/>
    </row>
    <row r="11" spans="1:15" customFormat="1" ht="63" customHeight="1" x14ac:dyDescent="0.15">
      <c r="A11" s="19"/>
      <c r="B11" s="9" t="s">
        <v>67</v>
      </c>
      <c r="C11" s="8" t="s">
        <v>29</v>
      </c>
      <c r="D11" s="7">
        <v>45382</v>
      </c>
      <c r="E11" s="10" t="s">
        <v>32</v>
      </c>
      <c r="F11" s="6" t="s">
        <v>30</v>
      </c>
      <c r="G11" s="5" t="s">
        <v>24</v>
      </c>
      <c r="H11" s="4">
        <v>4508608</v>
      </c>
      <c r="I11" s="5" t="s">
        <v>0</v>
      </c>
      <c r="J11" s="17"/>
      <c r="K11" s="17"/>
      <c r="L11" s="18"/>
      <c r="M11" s="17"/>
      <c r="N11" s="17"/>
      <c r="O11" s="1"/>
    </row>
    <row r="12" spans="1:15" customFormat="1" ht="63" customHeight="1" x14ac:dyDescent="0.15">
      <c r="A12" s="19"/>
      <c r="B12" s="9" t="s">
        <v>67</v>
      </c>
      <c r="C12" s="8" t="s">
        <v>23</v>
      </c>
      <c r="D12" s="7">
        <v>45382</v>
      </c>
      <c r="E12" s="10" t="s">
        <v>45</v>
      </c>
      <c r="F12" s="6" t="s">
        <v>1</v>
      </c>
      <c r="G12" s="5" t="s">
        <v>24</v>
      </c>
      <c r="H12" s="4">
        <v>977350</v>
      </c>
      <c r="I12" s="5" t="s">
        <v>0</v>
      </c>
      <c r="J12" s="17"/>
      <c r="K12" s="17"/>
      <c r="L12" s="18"/>
      <c r="M12" s="17"/>
      <c r="N12" s="17"/>
      <c r="O12" s="1"/>
    </row>
    <row r="13" spans="1:15" customFormat="1" ht="63" customHeight="1" x14ac:dyDescent="0.15">
      <c r="A13" s="19"/>
      <c r="B13" s="9" t="s">
        <v>67</v>
      </c>
      <c r="C13" s="8" t="s">
        <v>23</v>
      </c>
      <c r="D13" s="7">
        <v>45382</v>
      </c>
      <c r="E13" s="10" t="s">
        <v>64</v>
      </c>
      <c r="F13" s="6" t="s">
        <v>30</v>
      </c>
      <c r="G13" s="5" t="s">
        <v>24</v>
      </c>
      <c r="H13" s="4">
        <v>821348</v>
      </c>
      <c r="I13" s="5" t="s">
        <v>0</v>
      </c>
      <c r="J13" s="17"/>
      <c r="K13" s="17"/>
      <c r="L13" s="18"/>
      <c r="M13" s="17"/>
      <c r="N13" s="17"/>
      <c r="O13" s="1"/>
    </row>
    <row r="14" spans="1:15" customFormat="1" ht="63" customHeight="1" x14ac:dyDescent="0.15">
      <c r="A14" s="19"/>
      <c r="B14" s="9" t="s">
        <v>67</v>
      </c>
      <c r="C14" s="8" t="s">
        <v>23</v>
      </c>
      <c r="D14" s="7">
        <v>45382</v>
      </c>
      <c r="E14" s="10" t="s">
        <v>46</v>
      </c>
      <c r="F14" s="6" t="s">
        <v>1</v>
      </c>
      <c r="G14" s="5" t="s">
        <v>24</v>
      </c>
      <c r="H14" s="4">
        <v>493658</v>
      </c>
      <c r="I14" s="5" t="s">
        <v>0</v>
      </c>
      <c r="J14" s="17"/>
      <c r="K14" s="17"/>
      <c r="L14" s="18"/>
      <c r="M14" s="17"/>
      <c r="N14" s="17"/>
      <c r="O14" s="1"/>
    </row>
    <row r="15" spans="1:15" customFormat="1" ht="63" customHeight="1" x14ac:dyDescent="0.15">
      <c r="A15" s="19"/>
      <c r="B15" s="9" t="s">
        <v>65</v>
      </c>
      <c r="C15" s="8" t="s">
        <v>23</v>
      </c>
      <c r="D15" s="7">
        <v>45382</v>
      </c>
      <c r="E15" s="8" t="s">
        <v>31</v>
      </c>
      <c r="F15" s="6" t="s">
        <v>1</v>
      </c>
      <c r="G15" s="5" t="s">
        <v>24</v>
      </c>
      <c r="H15" s="4">
        <v>293587</v>
      </c>
      <c r="I15" s="5" t="s">
        <v>0</v>
      </c>
      <c r="J15" s="17"/>
      <c r="K15" s="17"/>
      <c r="L15" s="18"/>
      <c r="M15" s="17"/>
      <c r="N15" s="17"/>
      <c r="O15" s="1"/>
    </row>
    <row r="16" spans="1:15" customFormat="1" ht="63" customHeight="1" x14ac:dyDescent="0.15">
      <c r="A16" s="19"/>
      <c r="B16" s="9" t="s">
        <v>65</v>
      </c>
      <c r="C16" s="8" t="s">
        <v>23</v>
      </c>
      <c r="D16" s="7">
        <v>45382</v>
      </c>
      <c r="E16" s="10" t="s">
        <v>33</v>
      </c>
      <c r="F16" s="6" t="s">
        <v>1</v>
      </c>
      <c r="G16" s="5" t="s">
        <v>24</v>
      </c>
      <c r="H16" s="4">
        <v>1178608</v>
      </c>
      <c r="I16" s="5" t="s">
        <v>0</v>
      </c>
      <c r="J16" s="17"/>
      <c r="K16" s="17"/>
      <c r="L16" s="18"/>
      <c r="M16" s="17"/>
      <c r="N16" s="17"/>
      <c r="O16" s="1"/>
    </row>
    <row r="17" spans="1:15" customFormat="1" ht="63" customHeight="1" x14ac:dyDescent="0.15">
      <c r="A17" s="19"/>
      <c r="B17" s="9" t="s">
        <v>65</v>
      </c>
      <c r="C17" s="8" t="s">
        <v>23</v>
      </c>
      <c r="D17" s="7">
        <v>45382</v>
      </c>
      <c r="E17" s="8" t="s">
        <v>39</v>
      </c>
      <c r="F17" s="6" t="s">
        <v>1</v>
      </c>
      <c r="G17" s="5" t="s">
        <v>24</v>
      </c>
      <c r="H17" s="4">
        <v>27437</v>
      </c>
      <c r="I17" s="5" t="s">
        <v>0</v>
      </c>
      <c r="J17" s="17"/>
      <c r="K17" s="17"/>
      <c r="L17" s="18"/>
      <c r="M17" s="17"/>
      <c r="N17" s="17"/>
      <c r="O17" s="1"/>
    </row>
    <row r="18" spans="1:15" customFormat="1" ht="63" customHeight="1" x14ac:dyDescent="0.15">
      <c r="A18" s="19"/>
      <c r="B18" s="9" t="s">
        <v>65</v>
      </c>
      <c r="C18" s="8" t="s">
        <v>23</v>
      </c>
      <c r="D18" s="7">
        <v>45382</v>
      </c>
      <c r="E18" s="8" t="s">
        <v>34</v>
      </c>
      <c r="F18" s="6" t="s">
        <v>1</v>
      </c>
      <c r="G18" s="5" t="s">
        <v>24</v>
      </c>
      <c r="H18" s="4">
        <v>47069</v>
      </c>
      <c r="I18" s="5" t="s">
        <v>0</v>
      </c>
      <c r="J18" s="17"/>
      <c r="K18" s="17"/>
      <c r="L18" s="18"/>
      <c r="M18" s="17"/>
      <c r="N18" s="17"/>
      <c r="O18" s="1"/>
    </row>
    <row r="19" spans="1:15" customFormat="1" ht="63" customHeight="1" x14ac:dyDescent="0.15">
      <c r="A19" s="19"/>
      <c r="B19" s="9" t="s">
        <v>65</v>
      </c>
      <c r="C19" s="8" t="s">
        <v>23</v>
      </c>
      <c r="D19" s="7">
        <v>45382</v>
      </c>
      <c r="E19" s="10" t="s">
        <v>32</v>
      </c>
      <c r="F19" s="6" t="s">
        <v>1</v>
      </c>
      <c r="G19" s="5" t="s">
        <v>24</v>
      </c>
      <c r="H19" s="4">
        <v>7733</v>
      </c>
      <c r="I19" s="5" t="s">
        <v>0</v>
      </c>
      <c r="J19" s="17"/>
      <c r="K19" s="17"/>
      <c r="L19" s="18"/>
      <c r="M19" s="17"/>
      <c r="N19" s="17"/>
      <c r="O19" s="1"/>
    </row>
    <row r="20" spans="1:15" customFormat="1" ht="63" customHeight="1" x14ac:dyDescent="0.15">
      <c r="A20" s="19"/>
      <c r="B20" s="9" t="s">
        <v>65</v>
      </c>
      <c r="C20" s="8" t="s">
        <v>23</v>
      </c>
      <c r="D20" s="7">
        <v>45382</v>
      </c>
      <c r="E20" s="10" t="s">
        <v>64</v>
      </c>
      <c r="F20" s="6" t="s">
        <v>1</v>
      </c>
      <c r="G20" s="5" t="s">
        <v>24</v>
      </c>
      <c r="H20" s="4">
        <v>11440</v>
      </c>
      <c r="I20" s="5" t="s">
        <v>0</v>
      </c>
      <c r="J20" s="17"/>
      <c r="K20" s="17"/>
      <c r="L20" s="18"/>
      <c r="M20" s="17"/>
      <c r="N20" s="17"/>
      <c r="O20" s="1"/>
    </row>
    <row r="21" spans="1:15" customFormat="1" ht="63" customHeight="1" x14ac:dyDescent="0.15">
      <c r="A21" s="19"/>
      <c r="B21" s="9" t="s">
        <v>65</v>
      </c>
      <c r="C21" s="8" t="s">
        <v>23</v>
      </c>
      <c r="D21" s="7">
        <v>45382</v>
      </c>
      <c r="E21" s="10" t="s">
        <v>46</v>
      </c>
      <c r="F21" s="6" t="s">
        <v>1</v>
      </c>
      <c r="G21" s="5" t="s">
        <v>24</v>
      </c>
      <c r="H21" s="4">
        <v>493658</v>
      </c>
      <c r="I21" s="5" t="s">
        <v>0</v>
      </c>
      <c r="J21" s="17"/>
      <c r="K21" s="17"/>
      <c r="L21" s="18"/>
      <c r="M21" s="17"/>
      <c r="N21" s="17"/>
      <c r="O21" s="1"/>
    </row>
    <row r="22" spans="1:15" customFormat="1" ht="63" customHeight="1" x14ac:dyDescent="0.15">
      <c r="A22" s="19"/>
      <c r="B22" s="9" t="s">
        <v>66</v>
      </c>
      <c r="C22" s="8" t="s">
        <v>23</v>
      </c>
      <c r="D22" s="7">
        <v>45382</v>
      </c>
      <c r="E22" s="10" t="s">
        <v>33</v>
      </c>
      <c r="F22" s="6" t="s">
        <v>1</v>
      </c>
      <c r="G22" s="5" t="s">
        <v>24</v>
      </c>
      <c r="H22" s="4">
        <v>16520108</v>
      </c>
      <c r="I22" s="5" t="s">
        <v>0</v>
      </c>
      <c r="J22" s="17"/>
      <c r="K22" s="17"/>
      <c r="L22" s="18"/>
      <c r="M22" s="17"/>
      <c r="N22" s="17"/>
      <c r="O22" s="1"/>
    </row>
    <row r="23" spans="1:15" customFormat="1" ht="63" customHeight="1" x14ac:dyDescent="0.15">
      <c r="A23" s="19"/>
      <c r="B23" s="9" t="s">
        <v>66</v>
      </c>
      <c r="C23" s="8" t="s">
        <v>23</v>
      </c>
      <c r="D23" s="7">
        <v>45382</v>
      </c>
      <c r="E23" s="8" t="s">
        <v>31</v>
      </c>
      <c r="F23" s="6" t="s">
        <v>1</v>
      </c>
      <c r="G23" s="5" t="s">
        <v>24</v>
      </c>
      <c r="H23" s="4">
        <v>1731312</v>
      </c>
      <c r="I23" s="5" t="s">
        <v>0</v>
      </c>
      <c r="J23" s="17"/>
      <c r="K23" s="17"/>
      <c r="L23" s="18"/>
      <c r="M23" s="17"/>
      <c r="N23" s="17"/>
      <c r="O23" s="1"/>
    </row>
    <row r="24" spans="1:15" customFormat="1" ht="63" customHeight="1" x14ac:dyDescent="0.15">
      <c r="A24" s="19"/>
      <c r="B24" s="9" t="s">
        <v>37</v>
      </c>
      <c r="C24" s="8" t="s">
        <v>81</v>
      </c>
      <c r="D24" s="7">
        <v>45380</v>
      </c>
      <c r="E24" s="10" t="s">
        <v>47</v>
      </c>
      <c r="F24" s="6" t="s">
        <v>82</v>
      </c>
      <c r="G24" s="5" t="s">
        <v>0</v>
      </c>
      <c r="H24" s="4">
        <v>1499225</v>
      </c>
      <c r="I24" s="5" t="s">
        <v>0</v>
      </c>
      <c r="J24" s="17"/>
      <c r="K24" s="17"/>
      <c r="L24" s="18"/>
      <c r="M24" s="17"/>
      <c r="N24" s="17"/>
      <c r="O24" s="1"/>
    </row>
    <row r="25" spans="1:15" customFormat="1" ht="63" customHeight="1" x14ac:dyDescent="0.15">
      <c r="A25" s="19"/>
      <c r="B25" s="9" t="s">
        <v>37</v>
      </c>
      <c r="C25" s="8" t="s">
        <v>81</v>
      </c>
      <c r="D25" s="7">
        <v>45380</v>
      </c>
      <c r="E25" s="10" t="s">
        <v>80</v>
      </c>
      <c r="F25" s="6" t="s">
        <v>82</v>
      </c>
      <c r="G25" s="5" t="s">
        <v>0</v>
      </c>
      <c r="H25" s="4">
        <v>14969006</v>
      </c>
      <c r="I25" s="5" t="s">
        <v>0</v>
      </c>
      <c r="J25" s="17"/>
      <c r="K25" s="17"/>
      <c r="L25" s="18"/>
      <c r="M25" s="17"/>
      <c r="N25" s="17"/>
      <c r="O25" s="1"/>
    </row>
    <row r="26" spans="1:15" customFormat="1" ht="63" customHeight="1" x14ac:dyDescent="0.15">
      <c r="A26" s="19"/>
      <c r="B26" s="9" t="s">
        <v>37</v>
      </c>
      <c r="C26" s="8" t="s">
        <v>81</v>
      </c>
      <c r="D26" s="7">
        <v>45380</v>
      </c>
      <c r="E26" s="10" t="s">
        <v>83</v>
      </c>
      <c r="F26" s="6" t="s">
        <v>82</v>
      </c>
      <c r="G26" s="5" t="s">
        <v>0</v>
      </c>
      <c r="H26" s="4">
        <v>1738860</v>
      </c>
      <c r="I26" s="5" t="s">
        <v>0</v>
      </c>
      <c r="J26" s="17"/>
      <c r="K26" s="17"/>
      <c r="L26" s="18"/>
      <c r="M26" s="17"/>
      <c r="N26" s="17"/>
      <c r="O26" s="1"/>
    </row>
    <row r="27" spans="1:15" customFormat="1" ht="63" customHeight="1" x14ac:dyDescent="0.15">
      <c r="A27" s="19"/>
      <c r="B27" s="9" t="s">
        <v>104</v>
      </c>
      <c r="C27" s="8" t="s">
        <v>81</v>
      </c>
      <c r="D27" s="7">
        <v>45260</v>
      </c>
      <c r="E27" s="10" t="s">
        <v>105</v>
      </c>
      <c r="F27" s="6" t="s">
        <v>82</v>
      </c>
      <c r="G27" s="5" t="s">
        <v>2</v>
      </c>
      <c r="H27" s="4">
        <v>2591352</v>
      </c>
      <c r="I27" s="5"/>
      <c r="J27" s="17"/>
      <c r="K27" s="17"/>
      <c r="L27" s="18"/>
      <c r="M27" s="17"/>
      <c r="N27" s="17"/>
      <c r="O27" s="1"/>
    </row>
    <row r="28" spans="1:15" customFormat="1" ht="63" customHeight="1" x14ac:dyDescent="0.15">
      <c r="A28" s="19"/>
      <c r="B28" s="9" t="s">
        <v>40</v>
      </c>
      <c r="C28" s="8" t="s">
        <v>23</v>
      </c>
      <c r="D28" s="7">
        <v>45288</v>
      </c>
      <c r="E28" s="10" t="s">
        <v>42</v>
      </c>
      <c r="F28" s="6" t="s">
        <v>38</v>
      </c>
      <c r="G28" s="5" t="s">
        <v>24</v>
      </c>
      <c r="H28" s="4">
        <v>3110322</v>
      </c>
      <c r="I28" s="5" t="s">
        <v>0</v>
      </c>
      <c r="J28" s="17"/>
      <c r="K28" s="17"/>
      <c r="L28" s="18"/>
      <c r="M28" s="17"/>
      <c r="N28" s="17"/>
      <c r="O28" s="1"/>
    </row>
    <row r="29" spans="1:15" customFormat="1" ht="63" customHeight="1" x14ac:dyDescent="0.15">
      <c r="A29" s="19"/>
      <c r="B29" s="9" t="s">
        <v>40</v>
      </c>
      <c r="C29" s="8" t="s">
        <v>23</v>
      </c>
      <c r="D29" s="7">
        <v>45288</v>
      </c>
      <c r="E29" s="10" t="s">
        <v>43</v>
      </c>
      <c r="F29" s="6" t="s">
        <v>38</v>
      </c>
      <c r="G29" s="5" t="s">
        <v>24</v>
      </c>
      <c r="H29" s="4">
        <v>736550</v>
      </c>
      <c r="I29" s="5" t="s">
        <v>0</v>
      </c>
      <c r="J29" s="17"/>
      <c r="K29" s="17"/>
      <c r="L29" s="18"/>
      <c r="M29" s="17"/>
      <c r="N29" s="17"/>
      <c r="O29" s="1"/>
    </row>
    <row r="30" spans="1:15" customFormat="1" ht="63" customHeight="1" x14ac:dyDescent="0.15">
      <c r="A30" s="19"/>
      <c r="B30" s="9" t="s">
        <v>40</v>
      </c>
      <c r="C30" s="8" t="s">
        <v>23</v>
      </c>
      <c r="D30" s="7">
        <v>45288</v>
      </c>
      <c r="E30" s="10" t="s">
        <v>41</v>
      </c>
      <c r="F30" s="6" t="s">
        <v>38</v>
      </c>
      <c r="G30" s="5" t="s">
        <v>24</v>
      </c>
      <c r="H30" s="4">
        <v>4613930</v>
      </c>
      <c r="I30" s="5" t="s">
        <v>0</v>
      </c>
      <c r="J30" s="17"/>
      <c r="K30" s="17"/>
      <c r="L30" s="18"/>
      <c r="M30" s="17"/>
      <c r="N30" s="17"/>
      <c r="O30" s="1"/>
    </row>
    <row r="31" spans="1:15" customFormat="1" ht="63" customHeight="1" x14ac:dyDescent="0.15">
      <c r="A31" s="19"/>
      <c r="B31" s="9" t="s">
        <v>49</v>
      </c>
      <c r="C31" s="8" t="s">
        <v>23</v>
      </c>
      <c r="D31" s="7">
        <v>45272</v>
      </c>
      <c r="E31" s="8" t="s">
        <v>50</v>
      </c>
      <c r="F31" s="6" t="s">
        <v>1</v>
      </c>
      <c r="G31" s="5" t="s">
        <v>24</v>
      </c>
      <c r="H31" s="4">
        <v>2200000</v>
      </c>
      <c r="I31" s="5" t="s">
        <v>0</v>
      </c>
      <c r="J31" s="17"/>
      <c r="K31" s="17"/>
      <c r="L31" s="18"/>
      <c r="M31" s="17"/>
      <c r="N31" s="17"/>
      <c r="O31" s="1"/>
    </row>
    <row r="32" spans="1:15" customFormat="1" ht="63" customHeight="1" x14ac:dyDescent="0.15">
      <c r="A32" s="19"/>
      <c r="B32" s="9" t="s">
        <v>70</v>
      </c>
      <c r="C32" s="8" t="s">
        <v>23</v>
      </c>
      <c r="D32" s="7">
        <v>45282</v>
      </c>
      <c r="E32" s="8" t="s">
        <v>69</v>
      </c>
      <c r="F32" s="6" t="s">
        <v>68</v>
      </c>
      <c r="G32" s="5" t="s">
        <v>2</v>
      </c>
      <c r="H32" s="4">
        <v>31955029</v>
      </c>
      <c r="I32" s="5" t="s">
        <v>2</v>
      </c>
      <c r="J32" s="17"/>
      <c r="K32" s="17"/>
      <c r="L32" s="18"/>
      <c r="M32" s="17"/>
      <c r="N32" s="17"/>
      <c r="O32" s="1"/>
    </row>
    <row r="33" spans="1:15" customFormat="1" ht="63" customHeight="1" x14ac:dyDescent="0.15">
      <c r="A33" s="19"/>
      <c r="B33" s="9" t="s">
        <v>53</v>
      </c>
      <c r="C33" s="8" t="s">
        <v>23</v>
      </c>
      <c r="D33" s="7">
        <v>45350</v>
      </c>
      <c r="E33" s="10" t="s">
        <v>52</v>
      </c>
      <c r="F33" s="6" t="s">
        <v>1</v>
      </c>
      <c r="G33" s="5" t="s">
        <v>24</v>
      </c>
      <c r="H33" s="4">
        <v>2695000</v>
      </c>
      <c r="I33" s="5" t="s">
        <v>24</v>
      </c>
      <c r="J33" s="17"/>
      <c r="K33" s="17"/>
      <c r="L33" s="18"/>
      <c r="M33" s="17"/>
      <c r="N33" s="17"/>
      <c r="O33" s="1"/>
    </row>
    <row r="34" spans="1:15" customFormat="1" ht="63" customHeight="1" x14ac:dyDescent="0.15">
      <c r="A34" s="19"/>
      <c r="B34" s="9" t="s">
        <v>51</v>
      </c>
      <c r="C34" s="8" t="s">
        <v>23</v>
      </c>
      <c r="D34" s="7">
        <v>45351</v>
      </c>
      <c r="E34" s="10" t="s">
        <v>35</v>
      </c>
      <c r="F34" s="6" t="s">
        <v>1</v>
      </c>
      <c r="G34" s="5" t="s">
        <v>24</v>
      </c>
      <c r="H34" s="4">
        <v>4840000</v>
      </c>
      <c r="I34" s="5" t="s">
        <v>24</v>
      </c>
      <c r="J34" s="17"/>
      <c r="K34" s="17"/>
      <c r="L34" s="18"/>
      <c r="M34" s="17"/>
      <c r="N34" s="17"/>
      <c r="O34" s="1"/>
    </row>
    <row r="35" spans="1:15" customFormat="1" ht="63" customHeight="1" x14ac:dyDescent="0.15">
      <c r="A35" s="19"/>
      <c r="B35" s="9" t="s">
        <v>54</v>
      </c>
      <c r="C35" s="8" t="s">
        <v>23</v>
      </c>
      <c r="D35" s="7">
        <v>45351</v>
      </c>
      <c r="E35" s="10" t="s">
        <v>44</v>
      </c>
      <c r="F35" s="6" t="s">
        <v>1</v>
      </c>
      <c r="G35" s="5" t="s">
        <v>24</v>
      </c>
      <c r="H35" s="4">
        <v>9900000</v>
      </c>
      <c r="I35" s="5" t="s">
        <v>24</v>
      </c>
      <c r="J35" s="17"/>
      <c r="K35" s="17"/>
      <c r="L35" s="18"/>
      <c r="M35" s="17"/>
      <c r="N35" s="17"/>
      <c r="O35" s="1"/>
    </row>
    <row r="36" spans="1:15" customFormat="1" ht="63" customHeight="1" x14ac:dyDescent="0.15">
      <c r="A36" s="19"/>
      <c r="B36" s="9" t="s">
        <v>55</v>
      </c>
      <c r="C36" s="8" t="s">
        <v>23</v>
      </c>
      <c r="D36" s="7">
        <v>45351</v>
      </c>
      <c r="E36" s="10" t="s">
        <v>56</v>
      </c>
      <c r="F36" s="6" t="s">
        <v>1</v>
      </c>
      <c r="G36" s="5" t="s">
        <v>24</v>
      </c>
      <c r="H36" s="4">
        <v>8450442</v>
      </c>
      <c r="I36" s="5" t="s">
        <v>24</v>
      </c>
      <c r="J36" s="17"/>
      <c r="K36" s="17"/>
      <c r="L36" s="18"/>
      <c r="M36" s="17"/>
      <c r="N36" s="17"/>
      <c r="O36" s="1"/>
    </row>
    <row r="37" spans="1:15" customFormat="1" ht="63" customHeight="1" x14ac:dyDescent="0.15">
      <c r="A37" s="19"/>
      <c r="B37" s="9" t="s">
        <v>57</v>
      </c>
      <c r="C37" s="8" t="s">
        <v>23</v>
      </c>
      <c r="D37" s="7">
        <v>45351</v>
      </c>
      <c r="E37" s="10" t="s">
        <v>58</v>
      </c>
      <c r="F37" s="6" t="s">
        <v>1</v>
      </c>
      <c r="G37" s="5" t="s">
        <v>24</v>
      </c>
      <c r="H37" s="4">
        <v>56157805</v>
      </c>
      <c r="I37" s="5" t="s">
        <v>24</v>
      </c>
      <c r="J37" s="17"/>
      <c r="K37" s="17"/>
      <c r="L37" s="18"/>
      <c r="M37" s="17"/>
      <c r="N37" s="17"/>
      <c r="O37" s="1"/>
    </row>
    <row r="38" spans="1:15" customFormat="1" ht="63" customHeight="1" x14ac:dyDescent="0.15">
      <c r="A38" s="19"/>
      <c r="B38" s="9" t="s">
        <v>61</v>
      </c>
      <c r="C38" s="8" t="s">
        <v>23</v>
      </c>
      <c r="D38" s="7">
        <v>45364</v>
      </c>
      <c r="E38" s="10" t="s">
        <v>63</v>
      </c>
      <c r="F38" s="6" t="s">
        <v>1</v>
      </c>
      <c r="G38" s="5" t="s">
        <v>24</v>
      </c>
      <c r="H38" s="4">
        <v>4620000</v>
      </c>
      <c r="I38" s="5" t="s">
        <v>24</v>
      </c>
      <c r="J38" s="17"/>
      <c r="K38" s="17"/>
      <c r="L38" s="18"/>
      <c r="M38" s="17"/>
      <c r="N38" s="17"/>
      <c r="O38" s="1"/>
    </row>
    <row r="39" spans="1:15" customFormat="1" ht="63" customHeight="1" x14ac:dyDescent="0.15">
      <c r="A39" s="19"/>
      <c r="B39" s="9" t="s">
        <v>62</v>
      </c>
      <c r="C39" s="8" t="s">
        <v>23</v>
      </c>
      <c r="D39" s="7">
        <v>45364</v>
      </c>
      <c r="E39" s="10" t="s">
        <v>63</v>
      </c>
      <c r="F39" s="6" t="s">
        <v>1</v>
      </c>
      <c r="G39" s="5" t="s">
        <v>24</v>
      </c>
      <c r="H39" s="4">
        <v>1925000</v>
      </c>
      <c r="I39" s="5" t="s">
        <v>24</v>
      </c>
      <c r="J39" s="17"/>
      <c r="K39" s="17"/>
      <c r="L39" s="18"/>
      <c r="M39" s="17"/>
      <c r="N39" s="17"/>
      <c r="O39" s="1"/>
    </row>
    <row r="40" spans="1:15" customFormat="1" ht="63" customHeight="1" x14ac:dyDescent="0.15">
      <c r="A40" s="19"/>
      <c r="B40" s="9" t="s">
        <v>59</v>
      </c>
      <c r="C40" s="8" t="s">
        <v>23</v>
      </c>
      <c r="D40" s="7">
        <v>45364</v>
      </c>
      <c r="E40" s="10" t="s">
        <v>60</v>
      </c>
      <c r="F40" s="6" t="s">
        <v>1</v>
      </c>
      <c r="G40" s="5" t="s">
        <v>24</v>
      </c>
      <c r="H40" s="4">
        <v>3366000</v>
      </c>
      <c r="I40" s="5" t="s">
        <v>24</v>
      </c>
      <c r="J40" s="17"/>
      <c r="K40" s="17"/>
      <c r="L40" s="18"/>
      <c r="M40" s="17"/>
      <c r="N40" s="17"/>
      <c r="O40" s="1"/>
    </row>
    <row r="41" spans="1:15" customFormat="1" ht="63" customHeight="1" x14ac:dyDescent="0.15">
      <c r="A41" s="19"/>
      <c r="B41" s="9" t="s">
        <v>71</v>
      </c>
      <c r="C41" s="8" t="s">
        <v>23</v>
      </c>
      <c r="D41" s="7">
        <v>45380</v>
      </c>
      <c r="E41" s="10" t="s">
        <v>72</v>
      </c>
      <c r="F41" s="6" t="s">
        <v>1</v>
      </c>
      <c r="G41" s="5" t="s">
        <v>0</v>
      </c>
      <c r="H41" s="4">
        <v>9372000</v>
      </c>
      <c r="I41" s="5" t="s">
        <v>0</v>
      </c>
      <c r="J41" s="17"/>
      <c r="K41" s="17"/>
      <c r="L41" s="18"/>
      <c r="M41" s="17"/>
      <c r="N41" s="17"/>
      <c r="O41" s="1"/>
    </row>
    <row r="42" spans="1:15" customFormat="1" ht="63" customHeight="1" x14ac:dyDescent="0.15">
      <c r="A42" s="19"/>
      <c r="B42" s="9" t="s">
        <v>73</v>
      </c>
      <c r="C42" s="8" t="s">
        <v>23</v>
      </c>
      <c r="D42" s="7">
        <v>45380</v>
      </c>
      <c r="E42" s="10" t="s">
        <v>74</v>
      </c>
      <c r="F42" s="6" t="s">
        <v>1</v>
      </c>
      <c r="G42" s="5" t="s">
        <v>0</v>
      </c>
      <c r="H42" s="4">
        <v>2947911</v>
      </c>
      <c r="I42" s="5" t="s">
        <v>0</v>
      </c>
      <c r="J42" s="17"/>
      <c r="K42" s="17"/>
      <c r="L42" s="18"/>
      <c r="M42" s="17"/>
      <c r="N42" s="17"/>
      <c r="O42" s="1"/>
    </row>
    <row r="43" spans="1:15" customFormat="1" ht="63" customHeight="1" x14ac:dyDescent="0.15">
      <c r="A43" s="19"/>
      <c r="B43" s="9" t="s">
        <v>73</v>
      </c>
      <c r="C43" s="8" t="s">
        <v>23</v>
      </c>
      <c r="D43" s="7">
        <v>45380</v>
      </c>
      <c r="E43" s="10" t="s">
        <v>75</v>
      </c>
      <c r="F43" s="6" t="s">
        <v>1</v>
      </c>
      <c r="G43" s="5" t="s">
        <v>0</v>
      </c>
      <c r="H43" s="4">
        <v>1887218</v>
      </c>
      <c r="I43" s="5" t="s">
        <v>0</v>
      </c>
      <c r="J43" s="17"/>
      <c r="K43" s="17"/>
      <c r="L43" s="18"/>
      <c r="M43" s="17"/>
      <c r="N43" s="17"/>
      <c r="O43" s="1"/>
    </row>
    <row r="44" spans="1:15" customFormat="1" ht="63" customHeight="1" x14ac:dyDescent="0.15">
      <c r="A44" s="19"/>
      <c r="B44" s="9" t="s">
        <v>73</v>
      </c>
      <c r="C44" s="8" t="s">
        <v>23</v>
      </c>
      <c r="D44" s="7">
        <v>45380</v>
      </c>
      <c r="E44" s="10" t="s">
        <v>47</v>
      </c>
      <c r="F44" s="6" t="s">
        <v>1</v>
      </c>
      <c r="G44" s="5" t="s">
        <v>0</v>
      </c>
      <c r="H44" s="4">
        <v>5698762</v>
      </c>
      <c r="I44" s="5" t="s">
        <v>0</v>
      </c>
      <c r="J44" s="17"/>
      <c r="K44" s="17"/>
      <c r="L44" s="18"/>
      <c r="M44" s="17"/>
      <c r="N44" s="17"/>
      <c r="O44" s="1"/>
    </row>
    <row r="45" spans="1:15" customFormat="1" ht="63" customHeight="1" x14ac:dyDescent="0.15">
      <c r="A45" s="19"/>
      <c r="B45" s="9" t="s">
        <v>73</v>
      </c>
      <c r="C45" s="8" t="s">
        <v>23</v>
      </c>
      <c r="D45" s="7">
        <v>45380</v>
      </c>
      <c r="E45" s="10" t="s">
        <v>76</v>
      </c>
      <c r="F45" s="6" t="s">
        <v>1</v>
      </c>
      <c r="G45" s="5" t="s">
        <v>0</v>
      </c>
      <c r="H45" s="4">
        <v>1727546</v>
      </c>
      <c r="I45" s="5" t="s">
        <v>0</v>
      </c>
      <c r="J45" s="17"/>
      <c r="K45" s="17"/>
      <c r="L45" s="18"/>
      <c r="M45" s="17"/>
      <c r="N45" s="17"/>
      <c r="O45" s="1"/>
    </row>
    <row r="46" spans="1:15" customFormat="1" ht="63" customHeight="1" x14ac:dyDescent="0.15">
      <c r="A46" s="19"/>
      <c r="B46" s="9" t="s">
        <v>73</v>
      </c>
      <c r="C46" s="8" t="s">
        <v>23</v>
      </c>
      <c r="D46" s="7">
        <v>45380</v>
      </c>
      <c r="E46" s="10" t="s">
        <v>77</v>
      </c>
      <c r="F46" s="6" t="s">
        <v>1</v>
      </c>
      <c r="G46" s="5" t="s">
        <v>0</v>
      </c>
      <c r="H46" s="4">
        <v>2630599</v>
      </c>
      <c r="I46" s="5" t="s">
        <v>0</v>
      </c>
      <c r="J46" s="17"/>
      <c r="K46" s="17"/>
      <c r="L46" s="18"/>
      <c r="M46" s="17"/>
      <c r="N46" s="17"/>
      <c r="O46" s="1"/>
    </row>
    <row r="47" spans="1:15" customFormat="1" ht="63" customHeight="1" x14ac:dyDescent="0.15">
      <c r="A47" s="19"/>
      <c r="B47" s="9" t="s">
        <v>73</v>
      </c>
      <c r="C47" s="8" t="s">
        <v>23</v>
      </c>
      <c r="D47" s="7">
        <v>45380</v>
      </c>
      <c r="E47" s="10" t="s">
        <v>78</v>
      </c>
      <c r="F47" s="6" t="s">
        <v>1</v>
      </c>
      <c r="G47" s="5" t="s">
        <v>0</v>
      </c>
      <c r="H47" s="4">
        <v>1147505</v>
      </c>
      <c r="I47" s="5" t="s">
        <v>0</v>
      </c>
      <c r="J47" s="17"/>
      <c r="K47" s="17"/>
      <c r="L47" s="18"/>
      <c r="M47" s="17"/>
      <c r="N47" s="17"/>
      <c r="O47" s="1"/>
    </row>
    <row r="48" spans="1:15" customFormat="1" ht="63" customHeight="1" x14ac:dyDescent="0.15">
      <c r="A48" s="19"/>
      <c r="B48" s="9" t="s">
        <v>73</v>
      </c>
      <c r="C48" s="8" t="s">
        <v>23</v>
      </c>
      <c r="D48" s="7">
        <v>45380</v>
      </c>
      <c r="E48" s="10" t="s">
        <v>79</v>
      </c>
      <c r="F48" s="6" t="s">
        <v>1</v>
      </c>
      <c r="G48" s="5" t="s">
        <v>0</v>
      </c>
      <c r="H48" s="4">
        <v>3931610</v>
      </c>
      <c r="I48" s="5" t="s">
        <v>0</v>
      </c>
      <c r="J48" s="17"/>
      <c r="K48" s="17"/>
      <c r="L48" s="18"/>
      <c r="M48" s="17"/>
      <c r="N48" s="17"/>
      <c r="O48" s="1"/>
    </row>
    <row r="49" spans="1:15" customFormat="1" ht="63" customHeight="1" x14ac:dyDescent="0.15">
      <c r="A49" s="19"/>
      <c r="B49" s="9" t="s">
        <v>84</v>
      </c>
      <c r="C49" s="8" t="s">
        <v>23</v>
      </c>
      <c r="D49" s="7">
        <v>45433</v>
      </c>
      <c r="E49" s="10" t="s">
        <v>85</v>
      </c>
      <c r="F49" s="6" t="s">
        <v>1</v>
      </c>
      <c r="G49" s="5" t="s">
        <v>0</v>
      </c>
      <c r="H49" s="4">
        <v>1749000</v>
      </c>
      <c r="I49" s="5" t="s">
        <v>0</v>
      </c>
      <c r="J49" s="17"/>
      <c r="K49" s="17"/>
      <c r="L49" s="18"/>
      <c r="M49" s="17"/>
      <c r="N49" s="17"/>
      <c r="O49" s="1"/>
    </row>
    <row r="50" spans="1:15" customFormat="1" ht="63" customHeight="1" x14ac:dyDescent="0.15">
      <c r="A50" s="19"/>
      <c r="B50" s="9" t="s">
        <v>86</v>
      </c>
      <c r="C50" s="8" t="s">
        <v>23</v>
      </c>
      <c r="D50" s="7">
        <v>45457</v>
      </c>
      <c r="E50" s="10" t="s">
        <v>87</v>
      </c>
      <c r="F50" s="6" t="s">
        <v>48</v>
      </c>
      <c r="G50" s="5" t="s">
        <v>0</v>
      </c>
      <c r="H50" s="4">
        <v>379764000</v>
      </c>
      <c r="I50" s="5" t="s">
        <v>0</v>
      </c>
      <c r="J50" s="17"/>
      <c r="K50" s="17"/>
      <c r="L50" s="18"/>
      <c r="M50" s="17"/>
      <c r="N50" s="17"/>
      <c r="O50" s="1"/>
    </row>
    <row r="51" spans="1:15" customFormat="1" ht="63" customHeight="1" x14ac:dyDescent="0.15">
      <c r="A51" s="19"/>
      <c r="B51" s="9" t="s">
        <v>88</v>
      </c>
      <c r="C51" s="8" t="s">
        <v>23</v>
      </c>
      <c r="D51" s="7">
        <v>45504</v>
      </c>
      <c r="E51" s="10" t="s">
        <v>33</v>
      </c>
      <c r="F51" s="6" t="s">
        <v>1</v>
      </c>
      <c r="G51" s="5" t="s">
        <v>0</v>
      </c>
      <c r="H51" s="4">
        <v>1859000</v>
      </c>
      <c r="I51" s="5" t="s">
        <v>0</v>
      </c>
      <c r="J51" s="17"/>
      <c r="K51" s="17"/>
      <c r="L51" s="18"/>
      <c r="M51" s="17"/>
      <c r="N51" s="17"/>
      <c r="O51" s="1"/>
    </row>
    <row r="52" spans="1:15" customFormat="1" ht="63" customHeight="1" x14ac:dyDescent="0.15">
      <c r="A52" s="19"/>
      <c r="B52" s="9" t="s">
        <v>89</v>
      </c>
      <c r="C52" s="8" t="s">
        <v>23</v>
      </c>
      <c r="D52" s="7">
        <v>45513</v>
      </c>
      <c r="E52" s="10" t="s">
        <v>90</v>
      </c>
      <c r="F52" s="6" t="s">
        <v>1</v>
      </c>
      <c r="G52" s="5" t="s">
        <v>0</v>
      </c>
      <c r="H52" s="4">
        <v>21120000</v>
      </c>
      <c r="I52" s="5" t="s">
        <v>0</v>
      </c>
      <c r="J52" s="17"/>
      <c r="K52" s="17"/>
      <c r="L52" s="18"/>
      <c r="M52" s="17"/>
      <c r="N52" s="17"/>
      <c r="O52" s="1"/>
    </row>
    <row r="53" spans="1:15" ht="63" customHeight="1" x14ac:dyDescent="0.15">
      <c r="B53" s="9" t="s">
        <v>91</v>
      </c>
      <c r="C53" s="8" t="s">
        <v>23</v>
      </c>
      <c r="D53" s="7">
        <v>45471</v>
      </c>
      <c r="E53" s="10" t="s">
        <v>93</v>
      </c>
      <c r="F53" s="6" t="s">
        <v>1</v>
      </c>
      <c r="G53" s="5" t="s">
        <v>0</v>
      </c>
      <c r="H53" s="4">
        <v>1609134</v>
      </c>
      <c r="I53" s="5" t="s">
        <v>0</v>
      </c>
      <c r="J53" s="17"/>
      <c r="K53" s="17"/>
      <c r="L53" s="18"/>
      <c r="M53" s="17"/>
      <c r="N53" s="17"/>
    </row>
    <row r="54" spans="1:15" ht="63" customHeight="1" x14ac:dyDescent="0.15">
      <c r="B54" s="9" t="s">
        <v>91</v>
      </c>
      <c r="C54" s="8" t="s">
        <v>23</v>
      </c>
      <c r="D54" s="7">
        <v>45471</v>
      </c>
      <c r="E54" s="10" t="s">
        <v>95</v>
      </c>
      <c r="F54" s="6" t="s">
        <v>1</v>
      </c>
      <c r="G54" s="5" t="s">
        <v>0</v>
      </c>
      <c r="H54" s="4">
        <v>1652128</v>
      </c>
      <c r="I54" s="5" t="s">
        <v>0</v>
      </c>
      <c r="J54" s="17"/>
      <c r="K54" s="17"/>
      <c r="L54" s="18"/>
      <c r="M54" s="17"/>
      <c r="N54" s="17"/>
    </row>
    <row r="55" spans="1:15" ht="63" customHeight="1" x14ac:dyDescent="0.15">
      <c r="B55" s="9" t="s">
        <v>92</v>
      </c>
      <c r="C55" s="8" t="s">
        <v>23</v>
      </c>
      <c r="D55" s="7">
        <v>45471</v>
      </c>
      <c r="E55" s="10" t="s">
        <v>93</v>
      </c>
      <c r="F55" s="6" t="s">
        <v>1</v>
      </c>
      <c r="G55" s="5" t="s">
        <v>0</v>
      </c>
      <c r="H55" s="4">
        <v>20651078</v>
      </c>
      <c r="I55" s="5" t="s">
        <v>0</v>
      </c>
      <c r="J55" s="17"/>
      <c r="K55" s="17"/>
      <c r="L55" s="18"/>
      <c r="M55" s="17"/>
      <c r="N55" s="17"/>
    </row>
    <row r="56" spans="1:15" ht="63" customHeight="1" x14ac:dyDescent="0.15">
      <c r="B56" s="9" t="s">
        <v>92</v>
      </c>
      <c r="C56" s="8" t="s">
        <v>23</v>
      </c>
      <c r="D56" s="7">
        <v>45471</v>
      </c>
      <c r="E56" s="10" t="s">
        <v>94</v>
      </c>
      <c r="F56" s="6" t="s">
        <v>1</v>
      </c>
      <c r="G56" s="5" t="s">
        <v>0</v>
      </c>
      <c r="H56" s="4">
        <v>2193560</v>
      </c>
      <c r="I56" s="5" t="s">
        <v>0</v>
      </c>
      <c r="J56" s="17"/>
      <c r="K56" s="17"/>
      <c r="L56" s="18"/>
      <c r="M56" s="17"/>
      <c r="N56" s="17"/>
    </row>
    <row r="57" spans="1:15" ht="63" customHeight="1" x14ac:dyDescent="0.15">
      <c r="B57" s="9" t="s">
        <v>92</v>
      </c>
      <c r="C57" s="8" t="s">
        <v>23</v>
      </c>
      <c r="D57" s="7">
        <v>45471</v>
      </c>
      <c r="E57" s="10" t="s">
        <v>95</v>
      </c>
      <c r="F57" s="6" t="s">
        <v>1</v>
      </c>
      <c r="G57" s="5" t="s">
        <v>0</v>
      </c>
      <c r="H57" s="4">
        <v>77269626</v>
      </c>
      <c r="I57" s="5" t="s">
        <v>0</v>
      </c>
      <c r="J57" s="17"/>
      <c r="K57" s="17"/>
      <c r="L57" s="18"/>
      <c r="M57" s="17"/>
      <c r="N57" s="17"/>
    </row>
    <row r="58" spans="1:15" customFormat="1" ht="63" customHeight="1" x14ac:dyDescent="0.15">
      <c r="A58" s="19"/>
      <c r="B58" s="9" t="s">
        <v>98</v>
      </c>
      <c r="C58" s="8" t="s">
        <v>23</v>
      </c>
      <c r="D58" s="7">
        <v>45535</v>
      </c>
      <c r="E58" s="10" t="s">
        <v>96</v>
      </c>
      <c r="F58" s="6" t="s">
        <v>97</v>
      </c>
      <c r="G58" s="5" t="s">
        <v>0</v>
      </c>
      <c r="H58" s="4">
        <v>1190855116</v>
      </c>
      <c r="I58" s="5" t="s">
        <v>0</v>
      </c>
      <c r="J58" s="17"/>
      <c r="K58" s="17"/>
      <c r="L58" s="18"/>
      <c r="M58" s="17"/>
      <c r="N58" s="17"/>
      <c r="O58" s="1"/>
    </row>
    <row r="59" spans="1:15" ht="55.5" customHeight="1" x14ac:dyDescent="0.15">
      <c r="B59" s="9" t="s">
        <v>99</v>
      </c>
      <c r="C59" s="8" t="s">
        <v>19</v>
      </c>
      <c r="D59" s="7">
        <v>45565</v>
      </c>
      <c r="E59" s="15" t="s">
        <v>21</v>
      </c>
      <c r="F59" s="6" t="s">
        <v>20</v>
      </c>
      <c r="G59" s="5" t="s">
        <v>2</v>
      </c>
      <c r="H59" s="22">
        <v>7933295</v>
      </c>
      <c r="I59" s="5" t="s">
        <v>0</v>
      </c>
      <c r="J59" s="3"/>
      <c r="K59" s="3"/>
      <c r="L59" s="3"/>
      <c r="M59" s="3"/>
      <c r="N59" s="3"/>
    </row>
    <row r="60" spans="1:15" customFormat="1" ht="63" customHeight="1" x14ac:dyDescent="0.15">
      <c r="A60" s="19"/>
      <c r="B60" s="9" t="s">
        <v>99</v>
      </c>
      <c r="C60" s="8" t="s">
        <v>25</v>
      </c>
      <c r="D60" s="7">
        <v>45565</v>
      </c>
      <c r="E60" s="15" t="s">
        <v>27</v>
      </c>
      <c r="F60" s="6" t="s">
        <v>26</v>
      </c>
      <c r="G60" s="5" t="s">
        <v>24</v>
      </c>
      <c r="H60" s="21">
        <v>5475761</v>
      </c>
      <c r="I60" s="5" t="s">
        <v>0</v>
      </c>
      <c r="J60" s="17"/>
      <c r="K60" s="17"/>
      <c r="L60" s="18"/>
      <c r="M60" s="17"/>
      <c r="N60" s="17"/>
      <c r="O60" s="1"/>
    </row>
    <row r="61" spans="1:15" customFormat="1" ht="63" customHeight="1" x14ac:dyDescent="0.15">
      <c r="A61" s="19"/>
      <c r="B61" s="9" t="s">
        <v>99</v>
      </c>
      <c r="C61" s="8" t="s">
        <v>25</v>
      </c>
      <c r="D61" s="7">
        <v>45565</v>
      </c>
      <c r="E61" s="20" t="s">
        <v>100</v>
      </c>
      <c r="F61" s="6" t="s">
        <v>26</v>
      </c>
      <c r="G61" s="5" t="s">
        <v>24</v>
      </c>
      <c r="H61" s="21">
        <v>28740245</v>
      </c>
      <c r="I61" s="5" t="s">
        <v>0</v>
      </c>
      <c r="J61" s="17"/>
      <c r="K61" s="17"/>
      <c r="L61" s="18"/>
      <c r="M61" s="17"/>
      <c r="N61" s="17"/>
      <c r="O61" s="1"/>
    </row>
    <row r="62" spans="1:15" customFormat="1" ht="63" customHeight="1" x14ac:dyDescent="0.15">
      <c r="A62" s="19"/>
      <c r="B62" s="9" t="s">
        <v>99</v>
      </c>
      <c r="C62" s="8" t="s">
        <v>25</v>
      </c>
      <c r="D62" s="7">
        <v>45565</v>
      </c>
      <c r="E62" s="15" t="s">
        <v>28</v>
      </c>
      <c r="F62" s="6" t="s">
        <v>26</v>
      </c>
      <c r="G62" s="5" t="s">
        <v>24</v>
      </c>
      <c r="H62" s="21">
        <v>43809541</v>
      </c>
      <c r="I62" s="5" t="s">
        <v>0</v>
      </c>
      <c r="J62" s="17"/>
      <c r="K62" s="17"/>
      <c r="L62" s="18"/>
      <c r="M62" s="17"/>
      <c r="N62" s="17"/>
      <c r="O62" s="1"/>
    </row>
    <row r="63" spans="1:15" ht="55.5" customHeight="1" x14ac:dyDescent="0.15">
      <c r="B63" s="9" t="s">
        <v>99</v>
      </c>
      <c r="C63" s="8" t="s">
        <v>19</v>
      </c>
      <c r="D63" s="7">
        <v>45565</v>
      </c>
      <c r="E63" s="10" t="s">
        <v>22</v>
      </c>
      <c r="F63" s="6" t="s">
        <v>20</v>
      </c>
      <c r="G63" s="5" t="s">
        <v>2</v>
      </c>
      <c r="H63" s="21">
        <v>84999</v>
      </c>
      <c r="I63" s="5" t="s">
        <v>0</v>
      </c>
      <c r="J63" s="3"/>
      <c r="K63" s="3"/>
      <c r="L63" s="3"/>
      <c r="M63" s="3"/>
      <c r="N63" s="3"/>
    </row>
    <row r="64" spans="1:15" ht="55.5" customHeight="1" x14ac:dyDescent="0.15">
      <c r="B64" s="9" t="s">
        <v>99</v>
      </c>
      <c r="C64" s="8" t="s">
        <v>19</v>
      </c>
      <c r="D64" s="7">
        <v>45565</v>
      </c>
      <c r="E64" s="16" t="s">
        <v>36</v>
      </c>
      <c r="F64" s="6" t="s">
        <v>20</v>
      </c>
      <c r="G64" s="5" t="s">
        <v>2</v>
      </c>
      <c r="H64" s="21">
        <v>932360</v>
      </c>
      <c r="I64" s="5" t="s">
        <v>0</v>
      </c>
      <c r="J64" s="3"/>
      <c r="K64" s="3"/>
      <c r="L64" s="3"/>
      <c r="M64" s="3"/>
      <c r="N64" s="3"/>
    </row>
    <row r="65" spans="2:14" ht="55.5" customHeight="1" x14ac:dyDescent="0.15">
      <c r="B65" s="9" t="s">
        <v>101</v>
      </c>
      <c r="C65" s="24" t="s">
        <v>102</v>
      </c>
      <c r="D65" s="25">
        <v>45596</v>
      </c>
      <c r="E65" s="26" t="s">
        <v>96</v>
      </c>
      <c r="F65" s="27" t="s">
        <v>82</v>
      </c>
      <c r="G65" s="27" t="s">
        <v>0</v>
      </c>
      <c r="H65" s="28">
        <v>3300000</v>
      </c>
      <c r="I65" s="27" t="s">
        <v>0</v>
      </c>
      <c r="J65" s="23"/>
      <c r="K65" s="23"/>
      <c r="L65" s="23"/>
      <c r="M65" s="23"/>
      <c r="N65" s="23"/>
    </row>
    <row r="66" spans="2:14" ht="55.5" customHeight="1" x14ac:dyDescent="0.15">
      <c r="B66" s="9" t="s">
        <v>103</v>
      </c>
      <c r="C66" s="24" t="s">
        <v>102</v>
      </c>
      <c r="D66" s="25">
        <v>45596</v>
      </c>
      <c r="E66" s="26" t="s">
        <v>96</v>
      </c>
      <c r="F66" s="27" t="s">
        <v>82</v>
      </c>
      <c r="G66" s="27" t="s">
        <v>0</v>
      </c>
      <c r="H66" s="28">
        <v>2178000</v>
      </c>
      <c r="I66" s="27" t="s">
        <v>0</v>
      </c>
      <c r="J66" s="23"/>
      <c r="K66" s="23"/>
      <c r="L66" s="23"/>
      <c r="M66" s="23"/>
      <c r="N66" s="23"/>
    </row>
    <row r="67" spans="2:14" ht="55.5" customHeight="1" x14ac:dyDescent="0.15">
      <c r="B67" s="9" t="s">
        <v>106</v>
      </c>
      <c r="C67" s="24" t="s">
        <v>108</v>
      </c>
      <c r="D67" s="25">
        <v>45604</v>
      </c>
      <c r="E67" s="26" t="s">
        <v>107</v>
      </c>
      <c r="F67" s="27" t="s">
        <v>82</v>
      </c>
      <c r="G67" s="27" t="s">
        <v>0</v>
      </c>
      <c r="H67" s="28">
        <v>45408000</v>
      </c>
      <c r="I67" s="27" t="s">
        <v>0</v>
      </c>
      <c r="J67" s="23"/>
      <c r="K67" s="23"/>
      <c r="L67" s="23"/>
      <c r="M67" s="23"/>
      <c r="N67" s="23"/>
    </row>
  </sheetData>
  <autoFilter ref="A6:O67" xr:uid="{1CFD5F2E-910B-4B9D-8B8C-7EBFB5DDA50D}"/>
  <mergeCells count="11">
    <mergeCell ref="B5:B6"/>
    <mergeCell ref="C5:C6"/>
    <mergeCell ref="D5:D6"/>
    <mergeCell ref="E5:E6"/>
    <mergeCell ref="F5:F6"/>
    <mergeCell ref="N5:N6"/>
    <mergeCell ref="G5:G6"/>
    <mergeCell ref="J5:J6"/>
    <mergeCell ref="H5:H6"/>
    <mergeCell ref="I5:I6"/>
    <mergeCell ref="K5:M5"/>
  </mergeCells>
  <phoneticPr fontId="2"/>
  <dataValidations disablePrompts="1" count="2">
    <dataValidation type="list" allowBlank="1" showInputMessage="1" showErrorMessage="1" sqref="J65368:J65369 WVN982872:WVN982873 WLR982872:WLR982873 WBV982872:WBV982873 VRZ982872:VRZ982873 VID982872:VID982873 UYH982872:UYH982873 UOL982872:UOL982873 UEP982872:UEP982873 TUT982872:TUT982873 TKX982872:TKX982873 TBB982872:TBB982873 SRF982872:SRF982873 SHJ982872:SHJ982873 RXN982872:RXN982873 RNR982872:RNR982873 RDV982872:RDV982873 QTZ982872:QTZ982873 QKD982872:QKD982873 QAH982872:QAH982873 PQL982872:PQL982873 PGP982872:PGP982873 OWT982872:OWT982873 OMX982872:OMX982873 ODB982872:ODB982873 NTF982872:NTF982873 NJJ982872:NJJ982873 MZN982872:MZN982873 MPR982872:MPR982873 MFV982872:MFV982873 LVZ982872:LVZ982873 LMD982872:LMD982873 LCH982872:LCH982873 KSL982872:KSL982873 KIP982872:KIP982873 JYT982872:JYT982873 JOX982872:JOX982873 JFB982872:JFB982873 IVF982872:IVF982873 ILJ982872:ILJ982873 IBN982872:IBN982873 HRR982872:HRR982873 HHV982872:HHV982873 GXZ982872:GXZ982873 GOD982872:GOD982873 GEH982872:GEH982873 FUL982872:FUL982873 FKP982872:FKP982873 FAT982872:FAT982873 EQX982872:EQX982873 EHB982872:EHB982873 DXF982872:DXF982873 DNJ982872:DNJ982873 DDN982872:DDN982873 CTR982872:CTR982873 CJV982872:CJV982873 BZZ982872:BZZ982873 BQD982872:BQD982873 BGH982872:BGH982873 AWL982872:AWL982873 AMP982872:AMP982873 ACT982872:ACT982873 SX982872:SX982873 JB982872:JB982873 J982872:J982873 WVN917336:WVN917337 WLR917336:WLR917337 WBV917336:WBV917337 VRZ917336:VRZ917337 VID917336:VID917337 UYH917336:UYH917337 UOL917336:UOL917337 UEP917336:UEP917337 TUT917336:TUT917337 TKX917336:TKX917337 TBB917336:TBB917337 SRF917336:SRF917337 SHJ917336:SHJ917337 RXN917336:RXN917337 RNR917336:RNR917337 RDV917336:RDV917337 QTZ917336:QTZ917337 QKD917336:QKD917337 QAH917336:QAH917337 PQL917336:PQL917337 PGP917336:PGP917337 OWT917336:OWT917337 OMX917336:OMX917337 ODB917336:ODB917337 NTF917336:NTF917337 NJJ917336:NJJ917337 MZN917336:MZN917337 MPR917336:MPR917337 MFV917336:MFV917337 LVZ917336:LVZ917337 LMD917336:LMD917337 LCH917336:LCH917337 KSL917336:KSL917337 KIP917336:KIP917337 JYT917336:JYT917337 JOX917336:JOX917337 JFB917336:JFB917337 IVF917336:IVF917337 ILJ917336:ILJ917337 IBN917336:IBN917337 HRR917336:HRR917337 HHV917336:HHV917337 GXZ917336:GXZ917337 GOD917336:GOD917337 GEH917336:GEH917337 FUL917336:FUL917337 FKP917336:FKP917337 FAT917336:FAT917337 EQX917336:EQX917337 EHB917336:EHB917337 DXF917336:DXF917337 DNJ917336:DNJ917337 DDN917336:DDN917337 CTR917336:CTR917337 CJV917336:CJV917337 BZZ917336:BZZ917337 BQD917336:BQD917337 BGH917336:BGH917337 AWL917336:AWL917337 AMP917336:AMP917337 ACT917336:ACT917337 SX917336:SX917337 JB917336:JB917337 J917336:J917337 WVN851800:WVN851801 WLR851800:WLR851801 WBV851800:WBV851801 VRZ851800:VRZ851801 VID851800:VID851801 UYH851800:UYH851801 UOL851800:UOL851801 UEP851800:UEP851801 TUT851800:TUT851801 TKX851800:TKX851801 TBB851800:TBB851801 SRF851800:SRF851801 SHJ851800:SHJ851801 RXN851800:RXN851801 RNR851800:RNR851801 RDV851800:RDV851801 QTZ851800:QTZ851801 QKD851800:QKD851801 QAH851800:QAH851801 PQL851800:PQL851801 PGP851800:PGP851801 OWT851800:OWT851801 OMX851800:OMX851801 ODB851800:ODB851801 NTF851800:NTF851801 NJJ851800:NJJ851801 MZN851800:MZN851801 MPR851800:MPR851801 MFV851800:MFV851801 LVZ851800:LVZ851801 LMD851800:LMD851801 LCH851800:LCH851801 KSL851800:KSL851801 KIP851800:KIP851801 JYT851800:JYT851801 JOX851800:JOX851801 JFB851800:JFB851801 IVF851800:IVF851801 ILJ851800:ILJ851801 IBN851800:IBN851801 HRR851800:HRR851801 HHV851800:HHV851801 GXZ851800:GXZ851801 GOD851800:GOD851801 GEH851800:GEH851801 FUL851800:FUL851801 FKP851800:FKP851801 FAT851800:FAT851801 EQX851800:EQX851801 EHB851800:EHB851801 DXF851800:DXF851801 DNJ851800:DNJ851801 DDN851800:DDN851801 CTR851800:CTR851801 CJV851800:CJV851801 BZZ851800:BZZ851801 BQD851800:BQD851801 BGH851800:BGH851801 AWL851800:AWL851801 AMP851800:AMP851801 ACT851800:ACT851801 SX851800:SX851801 JB851800:JB851801 J851800:J851801 WVN786264:WVN786265 WLR786264:WLR786265 WBV786264:WBV786265 VRZ786264:VRZ786265 VID786264:VID786265 UYH786264:UYH786265 UOL786264:UOL786265 UEP786264:UEP786265 TUT786264:TUT786265 TKX786264:TKX786265 TBB786264:TBB786265 SRF786264:SRF786265 SHJ786264:SHJ786265 RXN786264:RXN786265 RNR786264:RNR786265 RDV786264:RDV786265 QTZ786264:QTZ786265 QKD786264:QKD786265 QAH786264:QAH786265 PQL786264:PQL786265 PGP786264:PGP786265 OWT786264:OWT786265 OMX786264:OMX786265 ODB786264:ODB786265 NTF786264:NTF786265 NJJ786264:NJJ786265 MZN786264:MZN786265 MPR786264:MPR786265 MFV786264:MFV786265 LVZ786264:LVZ786265 LMD786264:LMD786265 LCH786264:LCH786265 KSL786264:KSL786265 KIP786264:KIP786265 JYT786264:JYT786265 JOX786264:JOX786265 JFB786264:JFB786265 IVF786264:IVF786265 ILJ786264:ILJ786265 IBN786264:IBN786265 HRR786264:HRR786265 HHV786264:HHV786265 GXZ786264:GXZ786265 GOD786264:GOD786265 GEH786264:GEH786265 FUL786264:FUL786265 FKP786264:FKP786265 FAT786264:FAT786265 EQX786264:EQX786265 EHB786264:EHB786265 DXF786264:DXF786265 DNJ786264:DNJ786265 DDN786264:DDN786265 CTR786264:CTR786265 CJV786264:CJV786265 BZZ786264:BZZ786265 BQD786264:BQD786265 BGH786264:BGH786265 AWL786264:AWL786265 AMP786264:AMP786265 ACT786264:ACT786265 SX786264:SX786265 JB786264:JB786265 J786264:J786265 WVN720728:WVN720729 WLR720728:WLR720729 WBV720728:WBV720729 VRZ720728:VRZ720729 VID720728:VID720729 UYH720728:UYH720729 UOL720728:UOL720729 UEP720728:UEP720729 TUT720728:TUT720729 TKX720728:TKX720729 TBB720728:TBB720729 SRF720728:SRF720729 SHJ720728:SHJ720729 RXN720728:RXN720729 RNR720728:RNR720729 RDV720728:RDV720729 QTZ720728:QTZ720729 QKD720728:QKD720729 QAH720728:QAH720729 PQL720728:PQL720729 PGP720728:PGP720729 OWT720728:OWT720729 OMX720728:OMX720729 ODB720728:ODB720729 NTF720728:NTF720729 NJJ720728:NJJ720729 MZN720728:MZN720729 MPR720728:MPR720729 MFV720728:MFV720729 LVZ720728:LVZ720729 LMD720728:LMD720729 LCH720728:LCH720729 KSL720728:KSL720729 KIP720728:KIP720729 JYT720728:JYT720729 JOX720728:JOX720729 JFB720728:JFB720729 IVF720728:IVF720729 ILJ720728:ILJ720729 IBN720728:IBN720729 HRR720728:HRR720729 HHV720728:HHV720729 GXZ720728:GXZ720729 GOD720728:GOD720729 GEH720728:GEH720729 FUL720728:FUL720729 FKP720728:FKP720729 FAT720728:FAT720729 EQX720728:EQX720729 EHB720728:EHB720729 DXF720728:DXF720729 DNJ720728:DNJ720729 DDN720728:DDN720729 CTR720728:CTR720729 CJV720728:CJV720729 BZZ720728:BZZ720729 BQD720728:BQD720729 BGH720728:BGH720729 AWL720728:AWL720729 AMP720728:AMP720729 ACT720728:ACT720729 SX720728:SX720729 JB720728:JB720729 J720728:J720729 WVN655192:WVN655193 WLR655192:WLR655193 WBV655192:WBV655193 VRZ655192:VRZ655193 VID655192:VID655193 UYH655192:UYH655193 UOL655192:UOL655193 UEP655192:UEP655193 TUT655192:TUT655193 TKX655192:TKX655193 TBB655192:TBB655193 SRF655192:SRF655193 SHJ655192:SHJ655193 RXN655192:RXN655193 RNR655192:RNR655193 RDV655192:RDV655193 QTZ655192:QTZ655193 QKD655192:QKD655193 QAH655192:QAH655193 PQL655192:PQL655193 PGP655192:PGP655193 OWT655192:OWT655193 OMX655192:OMX655193 ODB655192:ODB655193 NTF655192:NTF655193 NJJ655192:NJJ655193 MZN655192:MZN655193 MPR655192:MPR655193 MFV655192:MFV655193 LVZ655192:LVZ655193 LMD655192:LMD655193 LCH655192:LCH655193 KSL655192:KSL655193 KIP655192:KIP655193 JYT655192:JYT655193 JOX655192:JOX655193 JFB655192:JFB655193 IVF655192:IVF655193 ILJ655192:ILJ655193 IBN655192:IBN655193 HRR655192:HRR655193 HHV655192:HHV655193 GXZ655192:GXZ655193 GOD655192:GOD655193 GEH655192:GEH655193 FUL655192:FUL655193 FKP655192:FKP655193 FAT655192:FAT655193 EQX655192:EQX655193 EHB655192:EHB655193 DXF655192:DXF655193 DNJ655192:DNJ655193 DDN655192:DDN655193 CTR655192:CTR655193 CJV655192:CJV655193 BZZ655192:BZZ655193 BQD655192:BQD655193 BGH655192:BGH655193 AWL655192:AWL655193 AMP655192:AMP655193 ACT655192:ACT655193 SX655192:SX655193 JB655192:JB655193 J655192:J655193 WVN589656:WVN589657 WLR589656:WLR589657 WBV589656:WBV589657 VRZ589656:VRZ589657 VID589656:VID589657 UYH589656:UYH589657 UOL589656:UOL589657 UEP589656:UEP589657 TUT589656:TUT589657 TKX589656:TKX589657 TBB589656:TBB589657 SRF589656:SRF589657 SHJ589656:SHJ589657 RXN589656:RXN589657 RNR589656:RNR589657 RDV589656:RDV589657 QTZ589656:QTZ589657 QKD589656:QKD589657 QAH589656:QAH589657 PQL589656:PQL589657 PGP589656:PGP589657 OWT589656:OWT589657 OMX589656:OMX589657 ODB589656:ODB589657 NTF589656:NTF589657 NJJ589656:NJJ589657 MZN589656:MZN589657 MPR589656:MPR589657 MFV589656:MFV589657 LVZ589656:LVZ589657 LMD589656:LMD589657 LCH589656:LCH589657 KSL589656:KSL589657 KIP589656:KIP589657 JYT589656:JYT589657 JOX589656:JOX589657 JFB589656:JFB589657 IVF589656:IVF589657 ILJ589656:ILJ589657 IBN589656:IBN589657 HRR589656:HRR589657 HHV589656:HHV589657 GXZ589656:GXZ589657 GOD589656:GOD589657 GEH589656:GEH589657 FUL589656:FUL589657 FKP589656:FKP589657 FAT589656:FAT589657 EQX589656:EQX589657 EHB589656:EHB589657 DXF589656:DXF589657 DNJ589656:DNJ589657 DDN589656:DDN589657 CTR589656:CTR589657 CJV589656:CJV589657 BZZ589656:BZZ589657 BQD589656:BQD589657 BGH589656:BGH589657 AWL589656:AWL589657 AMP589656:AMP589657 ACT589656:ACT589657 SX589656:SX589657 JB589656:JB589657 J589656:J589657 WVN524120:WVN524121 WLR524120:WLR524121 WBV524120:WBV524121 VRZ524120:VRZ524121 VID524120:VID524121 UYH524120:UYH524121 UOL524120:UOL524121 UEP524120:UEP524121 TUT524120:TUT524121 TKX524120:TKX524121 TBB524120:TBB524121 SRF524120:SRF524121 SHJ524120:SHJ524121 RXN524120:RXN524121 RNR524120:RNR524121 RDV524120:RDV524121 QTZ524120:QTZ524121 QKD524120:QKD524121 QAH524120:QAH524121 PQL524120:PQL524121 PGP524120:PGP524121 OWT524120:OWT524121 OMX524120:OMX524121 ODB524120:ODB524121 NTF524120:NTF524121 NJJ524120:NJJ524121 MZN524120:MZN524121 MPR524120:MPR524121 MFV524120:MFV524121 LVZ524120:LVZ524121 LMD524120:LMD524121 LCH524120:LCH524121 KSL524120:KSL524121 KIP524120:KIP524121 JYT524120:JYT524121 JOX524120:JOX524121 JFB524120:JFB524121 IVF524120:IVF524121 ILJ524120:ILJ524121 IBN524120:IBN524121 HRR524120:HRR524121 HHV524120:HHV524121 GXZ524120:GXZ524121 GOD524120:GOD524121 GEH524120:GEH524121 FUL524120:FUL524121 FKP524120:FKP524121 FAT524120:FAT524121 EQX524120:EQX524121 EHB524120:EHB524121 DXF524120:DXF524121 DNJ524120:DNJ524121 DDN524120:DDN524121 CTR524120:CTR524121 CJV524120:CJV524121 BZZ524120:BZZ524121 BQD524120:BQD524121 BGH524120:BGH524121 AWL524120:AWL524121 AMP524120:AMP524121 ACT524120:ACT524121 SX524120:SX524121 JB524120:JB524121 J524120:J524121 WVN458584:WVN458585 WLR458584:WLR458585 WBV458584:WBV458585 VRZ458584:VRZ458585 VID458584:VID458585 UYH458584:UYH458585 UOL458584:UOL458585 UEP458584:UEP458585 TUT458584:TUT458585 TKX458584:TKX458585 TBB458584:TBB458585 SRF458584:SRF458585 SHJ458584:SHJ458585 RXN458584:RXN458585 RNR458584:RNR458585 RDV458584:RDV458585 QTZ458584:QTZ458585 QKD458584:QKD458585 QAH458584:QAH458585 PQL458584:PQL458585 PGP458584:PGP458585 OWT458584:OWT458585 OMX458584:OMX458585 ODB458584:ODB458585 NTF458584:NTF458585 NJJ458584:NJJ458585 MZN458584:MZN458585 MPR458584:MPR458585 MFV458584:MFV458585 LVZ458584:LVZ458585 LMD458584:LMD458585 LCH458584:LCH458585 KSL458584:KSL458585 KIP458584:KIP458585 JYT458584:JYT458585 JOX458584:JOX458585 JFB458584:JFB458585 IVF458584:IVF458585 ILJ458584:ILJ458585 IBN458584:IBN458585 HRR458584:HRR458585 HHV458584:HHV458585 GXZ458584:GXZ458585 GOD458584:GOD458585 GEH458584:GEH458585 FUL458584:FUL458585 FKP458584:FKP458585 FAT458584:FAT458585 EQX458584:EQX458585 EHB458584:EHB458585 DXF458584:DXF458585 DNJ458584:DNJ458585 DDN458584:DDN458585 CTR458584:CTR458585 CJV458584:CJV458585 BZZ458584:BZZ458585 BQD458584:BQD458585 BGH458584:BGH458585 AWL458584:AWL458585 AMP458584:AMP458585 ACT458584:ACT458585 SX458584:SX458585 JB458584:JB458585 J458584:J458585 WVN393048:WVN393049 WLR393048:WLR393049 WBV393048:WBV393049 VRZ393048:VRZ393049 VID393048:VID393049 UYH393048:UYH393049 UOL393048:UOL393049 UEP393048:UEP393049 TUT393048:TUT393049 TKX393048:TKX393049 TBB393048:TBB393049 SRF393048:SRF393049 SHJ393048:SHJ393049 RXN393048:RXN393049 RNR393048:RNR393049 RDV393048:RDV393049 QTZ393048:QTZ393049 QKD393048:QKD393049 QAH393048:QAH393049 PQL393048:PQL393049 PGP393048:PGP393049 OWT393048:OWT393049 OMX393048:OMX393049 ODB393048:ODB393049 NTF393048:NTF393049 NJJ393048:NJJ393049 MZN393048:MZN393049 MPR393048:MPR393049 MFV393048:MFV393049 LVZ393048:LVZ393049 LMD393048:LMD393049 LCH393048:LCH393049 KSL393048:KSL393049 KIP393048:KIP393049 JYT393048:JYT393049 JOX393048:JOX393049 JFB393048:JFB393049 IVF393048:IVF393049 ILJ393048:ILJ393049 IBN393048:IBN393049 HRR393048:HRR393049 HHV393048:HHV393049 GXZ393048:GXZ393049 GOD393048:GOD393049 GEH393048:GEH393049 FUL393048:FUL393049 FKP393048:FKP393049 FAT393048:FAT393049 EQX393048:EQX393049 EHB393048:EHB393049 DXF393048:DXF393049 DNJ393048:DNJ393049 DDN393048:DDN393049 CTR393048:CTR393049 CJV393048:CJV393049 BZZ393048:BZZ393049 BQD393048:BQD393049 BGH393048:BGH393049 AWL393048:AWL393049 AMP393048:AMP393049 ACT393048:ACT393049 SX393048:SX393049 JB393048:JB393049 J393048:J393049 WVN327512:WVN327513 WLR327512:WLR327513 WBV327512:WBV327513 VRZ327512:VRZ327513 VID327512:VID327513 UYH327512:UYH327513 UOL327512:UOL327513 UEP327512:UEP327513 TUT327512:TUT327513 TKX327512:TKX327513 TBB327512:TBB327513 SRF327512:SRF327513 SHJ327512:SHJ327513 RXN327512:RXN327513 RNR327512:RNR327513 RDV327512:RDV327513 QTZ327512:QTZ327513 QKD327512:QKD327513 QAH327512:QAH327513 PQL327512:PQL327513 PGP327512:PGP327513 OWT327512:OWT327513 OMX327512:OMX327513 ODB327512:ODB327513 NTF327512:NTF327513 NJJ327512:NJJ327513 MZN327512:MZN327513 MPR327512:MPR327513 MFV327512:MFV327513 LVZ327512:LVZ327513 LMD327512:LMD327513 LCH327512:LCH327513 KSL327512:KSL327513 KIP327512:KIP327513 JYT327512:JYT327513 JOX327512:JOX327513 JFB327512:JFB327513 IVF327512:IVF327513 ILJ327512:ILJ327513 IBN327512:IBN327513 HRR327512:HRR327513 HHV327512:HHV327513 GXZ327512:GXZ327513 GOD327512:GOD327513 GEH327512:GEH327513 FUL327512:FUL327513 FKP327512:FKP327513 FAT327512:FAT327513 EQX327512:EQX327513 EHB327512:EHB327513 DXF327512:DXF327513 DNJ327512:DNJ327513 DDN327512:DDN327513 CTR327512:CTR327513 CJV327512:CJV327513 BZZ327512:BZZ327513 BQD327512:BQD327513 BGH327512:BGH327513 AWL327512:AWL327513 AMP327512:AMP327513 ACT327512:ACT327513 SX327512:SX327513 JB327512:JB327513 J327512:J327513 WVN261976:WVN261977 WLR261976:WLR261977 WBV261976:WBV261977 VRZ261976:VRZ261977 VID261976:VID261977 UYH261976:UYH261977 UOL261976:UOL261977 UEP261976:UEP261977 TUT261976:TUT261977 TKX261976:TKX261977 TBB261976:TBB261977 SRF261976:SRF261977 SHJ261976:SHJ261977 RXN261976:RXN261977 RNR261976:RNR261977 RDV261976:RDV261977 QTZ261976:QTZ261977 QKD261976:QKD261977 QAH261976:QAH261977 PQL261976:PQL261977 PGP261976:PGP261977 OWT261976:OWT261977 OMX261976:OMX261977 ODB261976:ODB261977 NTF261976:NTF261977 NJJ261976:NJJ261977 MZN261976:MZN261977 MPR261976:MPR261977 MFV261976:MFV261977 LVZ261976:LVZ261977 LMD261976:LMD261977 LCH261976:LCH261977 KSL261976:KSL261977 KIP261976:KIP261977 JYT261976:JYT261977 JOX261976:JOX261977 JFB261976:JFB261977 IVF261976:IVF261977 ILJ261976:ILJ261977 IBN261976:IBN261977 HRR261976:HRR261977 HHV261976:HHV261977 GXZ261976:GXZ261977 GOD261976:GOD261977 GEH261976:GEH261977 FUL261976:FUL261977 FKP261976:FKP261977 FAT261976:FAT261977 EQX261976:EQX261977 EHB261976:EHB261977 DXF261976:DXF261977 DNJ261976:DNJ261977 DDN261976:DDN261977 CTR261976:CTR261977 CJV261976:CJV261977 BZZ261976:BZZ261977 BQD261976:BQD261977 BGH261976:BGH261977 AWL261976:AWL261977 AMP261976:AMP261977 ACT261976:ACT261977 SX261976:SX261977 JB261976:JB261977 J261976:J261977 WVN196440:WVN196441 WLR196440:WLR196441 WBV196440:WBV196441 VRZ196440:VRZ196441 VID196440:VID196441 UYH196440:UYH196441 UOL196440:UOL196441 UEP196440:UEP196441 TUT196440:TUT196441 TKX196440:TKX196441 TBB196440:TBB196441 SRF196440:SRF196441 SHJ196440:SHJ196441 RXN196440:RXN196441 RNR196440:RNR196441 RDV196440:RDV196441 QTZ196440:QTZ196441 QKD196440:QKD196441 QAH196440:QAH196441 PQL196440:PQL196441 PGP196440:PGP196441 OWT196440:OWT196441 OMX196440:OMX196441 ODB196440:ODB196441 NTF196440:NTF196441 NJJ196440:NJJ196441 MZN196440:MZN196441 MPR196440:MPR196441 MFV196440:MFV196441 LVZ196440:LVZ196441 LMD196440:LMD196441 LCH196440:LCH196441 KSL196440:KSL196441 KIP196440:KIP196441 JYT196440:JYT196441 JOX196440:JOX196441 JFB196440:JFB196441 IVF196440:IVF196441 ILJ196440:ILJ196441 IBN196440:IBN196441 HRR196440:HRR196441 HHV196440:HHV196441 GXZ196440:GXZ196441 GOD196440:GOD196441 GEH196440:GEH196441 FUL196440:FUL196441 FKP196440:FKP196441 FAT196440:FAT196441 EQX196440:EQX196441 EHB196440:EHB196441 DXF196440:DXF196441 DNJ196440:DNJ196441 DDN196440:DDN196441 CTR196440:CTR196441 CJV196440:CJV196441 BZZ196440:BZZ196441 BQD196440:BQD196441 BGH196440:BGH196441 AWL196440:AWL196441 AMP196440:AMP196441 ACT196440:ACT196441 SX196440:SX196441 JB196440:JB196441 J196440:J196441 WVN130904:WVN130905 WLR130904:WLR130905 WBV130904:WBV130905 VRZ130904:VRZ130905 VID130904:VID130905 UYH130904:UYH130905 UOL130904:UOL130905 UEP130904:UEP130905 TUT130904:TUT130905 TKX130904:TKX130905 TBB130904:TBB130905 SRF130904:SRF130905 SHJ130904:SHJ130905 RXN130904:RXN130905 RNR130904:RNR130905 RDV130904:RDV130905 QTZ130904:QTZ130905 QKD130904:QKD130905 QAH130904:QAH130905 PQL130904:PQL130905 PGP130904:PGP130905 OWT130904:OWT130905 OMX130904:OMX130905 ODB130904:ODB130905 NTF130904:NTF130905 NJJ130904:NJJ130905 MZN130904:MZN130905 MPR130904:MPR130905 MFV130904:MFV130905 LVZ130904:LVZ130905 LMD130904:LMD130905 LCH130904:LCH130905 KSL130904:KSL130905 KIP130904:KIP130905 JYT130904:JYT130905 JOX130904:JOX130905 JFB130904:JFB130905 IVF130904:IVF130905 ILJ130904:ILJ130905 IBN130904:IBN130905 HRR130904:HRR130905 HHV130904:HHV130905 GXZ130904:GXZ130905 GOD130904:GOD130905 GEH130904:GEH130905 FUL130904:FUL130905 FKP130904:FKP130905 FAT130904:FAT130905 EQX130904:EQX130905 EHB130904:EHB130905 DXF130904:DXF130905 DNJ130904:DNJ130905 DDN130904:DDN130905 CTR130904:CTR130905 CJV130904:CJV130905 BZZ130904:BZZ130905 BQD130904:BQD130905 BGH130904:BGH130905 AWL130904:AWL130905 AMP130904:AMP130905 ACT130904:ACT130905 SX130904:SX130905 JB130904:JB130905 J130904:J130905 WVN65368:WVN65369 WLR65368:WLR65369 WBV65368:WBV65369 VRZ65368:VRZ65369 VID65368:VID65369 UYH65368:UYH65369 UOL65368:UOL65369 UEP65368:UEP65369 TUT65368:TUT65369 TKX65368:TKX65369 TBB65368:TBB65369 SRF65368:SRF65369 SHJ65368:SHJ65369 RXN65368:RXN65369 RNR65368:RNR65369 RDV65368:RDV65369 QTZ65368:QTZ65369 QKD65368:QKD65369 QAH65368:QAH65369 PQL65368:PQL65369 PGP65368:PGP65369 OWT65368:OWT65369 OMX65368:OMX65369 ODB65368:ODB65369 NTF65368:NTF65369 NJJ65368:NJJ65369 MZN65368:MZN65369 MPR65368:MPR65369 MFV65368:MFV65369 LVZ65368:LVZ65369 LMD65368:LMD65369 LCH65368:LCH65369 KSL65368:KSL65369 KIP65368:KIP65369 JYT65368:JYT65369 JOX65368:JOX65369 JFB65368:JFB65369 IVF65368:IVF65369 ILJ65368:ILJ65369 IBN65368:IBN65369 HRR65368:HRR65369 HHV65368:HHV65369 GXZ65368:GXZ65369 GOD65368:GOD65369 GEH65368:GEH65369 FUL65368:FUL65369 FKP65368:FKP65369 FAT65368:FAT65369 EQX65368:EQX65369 EHB65368:EHB65369 DXF65368:DXF65369 DNJ65368:DNJ65369 DDN65368:DDN65369 CTR65368:CTR65369 CJV65368:CJV65369 BZZ65368:BZZ65369 BQD65368:BQD65369 BGH65368:BGH65369 AWL65368:AWL65369 AMP65368:AMP65369 ACT65368:ACT65369 SX65368:SX65369 JB65368:JB65369" xr:uid="{7124B95D-79F0-4F2F-B08D-441ADE701E50}">
      <formula1>#REF!</formula1>
    </dataValidation>
    <dataValidation type="list" allowBlank="1" showInputMessage="1" showErrorMessage="1" sqref="K65358:L65365 JC65358:JD65365 SY65358:SZ65365 ACU65358:ACV65365 AMQ65358:AMR65365 AWM65358:AWN65365 BGI65358:BGJ65365 BQE65358:BQF65365 CAA65358:CAB65365 CJW65358:CJX65365 CTS65358:CTT65365 DDO65358:DDP65365 DNK65358:DNL65365 DXG65358:DXH65365 EHC65358:EHD65365 EQY65358:EQZ65365 FAU65358:FAV65365 FKQ65358:FKR65365 FUM65358:FUN65365 GEI65358:GEJ65365 GOE65358:GOF65365 GYA65358:GYB65365 HHW65358:HHX65365 HRS65358:HRT65365 IBO65358:IBP65365 ILK65358:ILL65365 IVG65358:IVH65365 JFC65358:JFD65365 JOY65358:JOZ65365 JYU65358:JYV65365 KIQ65358:KIR65365 KSM65358:KSN65365 LCI65358:LCJ65365 LME65358:LMF65365 LWA65358:LWB65365 MFW65358:MFX65365 MPS65358:MPT65365 MZO65358:MZP65365 NJK65358:NJL65365 NTG65358:NTH65365 ODC65358:ODD65365 OMY65358:OMZ65365 OWU65358:OWV65365 PGQ65358:PGR65365 PQM65358:PQN65365 QAI65358:QAJ65365 QKE65358:QKF65365 QUA65358:QUB65365 RDW65358:RDX65365 RNS65358:RNT65365 RXO65358:RXP65365 SHK65358:SHL65365 SRG65358:SRH65365 TBC65358:TBD65365 TKY65358:TKZ65365 TUU65358:TUV65365 UEQ65358:UER65365 UOM65358:UON65365 UYI65358:UYJ65365 VIE65358:VIF65365 VSA65358:VSB65365 WBW65358:WBX65365 WLS65358:WLT65365 WVO65358:WVP65365 K130894:L130901 JC130894:JD130901 SY130894:SZ130901 ACU130894:ACV130901 AMQ130894:AMR130901 AWM130894:AWN130901 BGI130894:BGJ130901 BQE130894:BQF130901 CAA130894:CAB130901 CJW130894:CJX130901 CTS130894:CTT130901 DDO130894:DDP130901 DNK130894:DNL130901 DXG130894:DXH130901 EHC130894:EHD130901 EQY130894:EQZ130901 FAU130894:FAV130901 FKQ130894:FKR130901 FUM130894:FUN130901 GEI130894:GEJ130901 GOE130894:GOF130901 GYA130894:GYB130901 HHW130894:HHX130901 HRS130894:HRT130901 IBO130894:IBP130901 ILK130894:ILL130901 IVG130894:IVH130901 JFC130894:JFD130901 JOY130894:JOZ130901 JYU130894:JYV130901 KIQ130894:KIR130901 KSM130894:KSN130901 LCI130894:LCJ130901 LME130894:LMF130901 LWA130894:LWB130901 MFW130894:MFX130901 MPS130894:MPT130901 MZO130894:MZP130901 NJK130894:NJL130901 NTG130894:NTH130901 ODC130894:ODD130901 OMY130894:OMZ130901 OWU130894:OWV130901 PGQ130894:PGR130901 PQM130894:PQN130901 QAI130894:QAJ130901 QKE130894:QKF130901 QUA130894:QUB130901 RDW130894:RDX130901 RNS130894:RNT130901 RXO130894:RXP130901 SHK130894:SHL130901 SRG130894:SRH130901 TBC130894:TBD130901 TKY130894:TKZ130901 TUU130894:TUV130901 UEQ130894:UER130901 UOM130894:UON130901 UYI130894:UYJ130901 VIE130894:VIF130901 VSA130894:VSB130901 WBW130894:WBX130901 WLS130894:WLT130901 WVO130894:WVP130901 K196430:L196437 JC196430:JD196437 SY196430:SZ196437 ACU196430:ACV196437 AMQ196430:AMR196437 AWM196430:AWN196437 BGI196430:BGJ196437 BQE196430:BQF196437 CAA196430:CAB196437 CJW196430:CJX196437 CTS196430:CTT196437 DDO196430:DDP196437 DNK196430:DNL196437 DXG196430:DXH196437 EHC196430:EHD196437 EQY196430:EQZ196437 FAU196430:FAV196437 FKQ196430:FKR196437 FUM196430:FUN196437 GEI196430:GEJ196437 GOE196430:GOF196437 GYA196430:GYB196437 HHW196430:HHX196437 HRS196430:HRT196437 IBO196430:IBP196437 ILK196430:ILL196437 IVG196430:IVH196437 JFC196430:JFD196437 JOY196430:JOZ196437 JYU196430:JYV196437 KIQ196430:KIR196437 KSM196430:KSN196437 LCI196430:LCJ196437 LME196430:LMF196437 LWA196430:LWB196437 MFW196430:MFX196437 MPS196430:MPT196437 MZO196430:MZP196437 NJK196430:NJL196437 NTG196430:NTH196437 ODC196430:ODD196437 OMY196430:OMZ196437 OWU196430:OWV196437 PGQ196430:PGR196437 PQM196430:PQN196437 QAI196430:QAJ196437 QKE196430:QKF196437 QUA196430:QUB196437 RDW196430:RDX196437 RNS196430:RNT196437 RXO196430:RXP196437 SHK196430:SHL196437 SRG196430:SRH196437 TBC196430:TBD196437 TKY196430:TKZ196437 TUU196430:TUV196437 UEQ196430:UER196437 UOM196430:UON196437 UYI196430:UYJ196437 VIE196430:VIF196437 VSA196430:VSB196437 WBW196430:WBX196437 WLS196430:WLT196437 WVO196430:WVP196437 K261966:L261973 JC261966:JD261973 SY261966:SZ261973 ACU261966:ACV261973 AMQ261966:AMR261973 AWM261966:AWN261973 BGI261966:BGJ261973 BQE261966:BQF261973 CAA261966:CAB261973 CJW261966:CJX261973 CTS261966:CTT261973 DDO261966:DDP261973 DNK261966:DNL261973 DXG261966:DXH261973 EHC261966:EHD261973 EQY261966:EQZ261973 FAU261966:FAV261973 FKQ261966:FKR261973 FUM261966:FUN261973 GEI261966:GEJ261973 GOE261966:GOF261973 GYA261966:GYB261973 HHW261966:HHX261973 HRS261966:HRT261973 IBO261966:IBP261973 ILK261966:ILL261973 IVG261966:IVH261973 JFC261966:JFD261973 JOY261966:JOZ261973 JYU261966:JYV261973 KIQ261966:KIR261973 KSM261966:KSN261973 LCI261966:LCJ261973 LME261966:LMF261973 LWA261966:LWB261973 MFW261966:MFX261973 MPS261966:MPT261973 MZO261966:MZP261973 NJK261966:NJL261973 NTG261966:NTH261973 ODC261966:ODD261973 OMY261966:OMZ261973 OWU261966:OWV261973 PGQ261966:PGR261973 PQM261966:PQN261973 QAI261966:QAJ261973 QKE261966:QKF261973 QUA261966:QUB261973 RDW261966:RDX261973 RNS261966:RNT261973 RXO261966:RXP261973 SHK261966:SHL261973 SRG261966:SRH261973 TBC261966:TBD261973 TKY261966:TKZ261973 TUU261966:TUV261973 UEQ261966:UER261973 UOM261966:UON261973 UYI261966:UYJ261973 VIE261966:VIF261973 VSA261966:VSB261973 WBW261966:WBX261973 WLS261966:WLT261973 WVO261966:WVP261973 K327502:L327509 JC327502:JD327509 SY327502:SZ327509 ACU327502:ACV327509 AMQ327502:AMR327509 AWM327502:AWN327509 BGI327502:BGJ327509 BQE327502:BQF327509 CAA327502:CAB327509 CJW327502:CJX327509 CTS327502:CTT327509 DDO327502:DDP327509 DNK327502:DNL327509 DXG327502:DXH327509 EHC327502:EHD327509 EQY327502:EQZ327509 FAU327502:FAV327509 FKQ327502:FKR327509 FUM327502:FUN327509 GEI327502:GEJ327509 GOE327502:GOF327509 GYA327502:GYB327509 HHW327502:HHX327509 HRS327502:HRT327509 IBO327502:IBP327509 ILK327502:ILL327509 IVG327502:IVH327509 JFC327502:JFD327509 JOY327502:JOZ327509 JYU327502:JYV327509 KIQ327502:KIR327509 KSM327502:KSN327509 LCI327502:LCJ327509 LME327502:LMF327509 LWA327502:LWB327509 MFW327502:MFX327509 MPS327502:MPT327509 MZO327502:MZP327509 NJK327502:NJL327509 NTG327502:NTH327509 ODC327502:ODD327509 OMY327502:OMZ327509 OWU327502:OWV327509 PGQ327502:PGR327509 PQM327502:PQN327509 QAI327502:QAJ327509 QKE327502:QKF327509 QUA327502:QUB327509 RDW327502:RDX327509 RNS327502:RNT327509 RXO327502:RXP327509 SHK327502:SHL327509 SRG327502:SRH327509 TBC327502:TBD327509 TKY327502:TKZ327509 TUU327502:TUV327509 UEQ327502:UER327509 UOM327502:UON327509 UYI327502:UYJ327509 VIE327502:VIF327509 VSA327502:VSB327509 WBW327502:WBX327509 WLS327502:WLT327509 WVO327502:WVP327509 K393038:L393045 JC393038:JD393045 SY393038:SZ393045 ACU393038:ACV393045 AMQ393038:AMR393045 AWM393038:AWN393045 BGI393038:BGJ393045 BQE393038:BQF393045 CAA393038:CAB393045 CJW393038:CJX393045 CTS393038:CTT393045 DDO393038:DDP393045 DNK393038:DNL393045 DXG393038:DXH393045 EHC393038:EHD393045 EQY393038:EQZ393045 FAU393038:FAV393045 FKQ393038:FKR393045 FUM393038:FUN393045 GEI393038:GEJ393045 GOE393038:GOF393045 GYA393038:GYB393045 HHW393038:HHX393045 HRS393038:HRT393045 IBO393038:IBP393045 ILK393038:ILL393045 IVG393038:IVH393045 JFC393038:JFD393045 JOY393038:JOZ393045 JYU393038:JYV393045 KIQ393038:KIR393045 KSM393038:KSN393045 LCI393038:LCJ393045 LME393038:LMF393045 LWA393038:LWB393045 MFW393038:MFX393045 MPS393038:MPT393045 MZO393038:MZP393045 NJK393038:NJL393045 NTG393038:NTH393045 ODC393038:ODD393045 OMY393038:OMZ393045 OWU393038:OWV393045 PGQ393038:PGR393045 PQM393038:PQN393045 QAI393038:QAJ393045 QKE393038:QKF393045 QUA393038:QUB393045 RDW393038:RDX393045 RNS393038:RNT393045 RXO393038:RXP393045 SHK393038:SHL393045 SRG393038:SRH393045 TBC393038:TBD393045 TKY393038:TKZ393045 TUU393038:TUV393045 UEQ393038:UER393045 UOM393038:UON393045 UYI393038:UYJ393045 VIE393038:VIF393045 VSA393038:VSB393045 WBW393038:WBX393045 WLS393038:WLT393045 WVO393038:WVP393045 K458574:L458581 JC458574:JD458581 SY458574:SZ458581 ACU458574:ACV458581 AMQ458574:AMR458581 AWM458574:AWN458581 BGI458574:BGJ458581 BQE458574:BQF458581 CAA458574:CAB458581 CJW458574:CJX458581 CTS458574:CTT458581 DDO458574:DDP458581 DNK458574:DNL458581 DXG458574:DXH458581 EHC458574:EHD458581 EQY458574:EQZ458581 FAU458574:FAV458581 FKQ458574:FKR458581 FUM458574:FUN458581 GEI458574:GEJ458581 GOE458574:GOF458581 GYA458574:GYB458581 HHW458574:HHX458581 HRS458574:HRT458581 IBO458574:IBP458581 ILK458574:ILL458581 IVG458574:IVH458581 JFC458574:JFD458581 JOY458574:JOZ458581 JYU458574:JYV458581 KIQ458574:KIR458581 KSM458574:KSN458581 LCI458574:LCJ458581 LME458574:LMF458581 LWA458574:LWB458581 MFW458574:MFX458581 MPS458574:MPT458581 MZO458574:MZP458581 NJK458574:NJL458581 NTG458574:NTH458581 ODC458574:ODD458581 OMY458574:OMZ458581 OWU458574:OWV458581 PGQ458574:PGR458581 PQM458574:PQN458581 QAI458574:QAJ458581 QKE458574:QKF458581 QUA458574:QUB458581 RDW458574:RDX458581 RNS458574:RNT458581 RXO458574:RXP458581 SHK458574:SHL458581 SRG458574:SRH458581 TBC458574:TBD458581 TKY458574:TKZ458581 TUU458574:TUV458581 UEQ458574:UER458581 UOM458574:UON458581 UYI458574:UYJ458581 VIE458574:VIF458581 VSA458574:VSB458581 WBW458574:WBX458581 WLS458574:WLT458581 WVO458574:WVP458581 K524110:L524117 JC524110:JD524117 SY524110:SZ524117 ACU524110:ACV524117 AMQ524110:AMR524117 AWM524110:AWN524117 BGI524110:BGJ524117 BQE524110:BQF524117 CAA524110:CAB524117 CJW524110:CJX524117 CTS524110:CTT524117 DDO524110:DDP524117 DNK524110:DNL524117 DXG524110:DXH524117 EHC524110:EHD524117 EQY524110:EQZ524117 FAU524110:FAV524117 FKQ524110:FKR524117 FUM524110:FUN524117 GEI524110:GEJ524117 GOE524110:GOF524117 GYA524110:GYB524117 HHW524110:HHX524117 HRS524110:HRT524117 IBO524110:IBP524117 ILK524110:ILL524117 IVG524110:IVH524117 JFC524110:JFD524117 JOY524110:JOZ524117 JYU524110:JYV524117 KIQ524110:KIR524117 KSM524110:KSN524117 LCI524110:LCJ524117 LME524110:LMF524117 LWA524110:LWB524117 MFW524110:MFX524117 MPS524110:MPT524117 MZO524110:MZP524117 NJK524110:NJL524117 NTG524110:NTH524117 ODC524110:ODD524117 OMY524110:OMZ524117 OWU524110:OWV524117 PGQ524110:PGR524117 PQM524110:PQN524117 QAI524110:QAJ524117 QKE524110:QKF524117 QUA524110:QUB524117 RDW524110:RDX524117 RNS524110:RNT524117 RXO524110:RXP524117 SHK524110:SHL524117 SRG524110:SRH524117 TBC524110:TBD524117 TKY524110:TKZ524117 TUU524110:TUV524117 UEQ524110:UER524117 UOM524110:UON524117 UYI524110:UYJ524117 VIE524110:VIF524117 VSA524110:VSB524117 WBW524110:WBX524117 WLS524110:WLT524117 WVO524110:WVP524117 K589646:L589653 JC589646:JD589653 SY589646:SZ589653 ACU589646:ACV589653 AMQ589646:AMR589653 AWM589646:AWN589653 BGI589646:BGJ589653 BQE589646:BQF589653 CAA589646:CAB589653 CJW589646:CJX589653 CTS589646:CTT589653 DDO589646:DDP589653 DNK589646:DNL589653 DXG589646:DXH589653 EHC589646:EHD589653 EQY589646:EQZ589653 FAU589646:FAV589653 FKQ589646:FKR589653 FUM589646:FUN589653 GEI589646:GEJ589653 GOE589646:GOF589653 GYA589646:GYB589653 HHW589646:HHX589653 HRS589646:HRT589653 IBO589646:IBP589653 ILK589646:ILL589653 IVG589646:IVH589653 JFC589646:JFD589653 JOY589646:JOZ589653 JYU589646:JYV589653 KIQ589646:KIR589653 KSM589646:KSN589653 LCI589646:LCJ589653 LME589646:LMF589653 LWA589646:LWB589653 MFW589646:MFX589653 MPS589646:MPT589653 MZO589646:MZP589653 NJK589646:NJL589653 NTG589646:NTH589653 ODC589646:ODD589653 OMY589646:OMZ589653 OWU589646:OWV589653 PGQ589646:PGR589653 PQM589646:PQN589653 QAI589646:QAJ589653 QKE589646:QKF589653 QUA589646:QUB589653 RDW589646:RDX589653 RNS589646:RNT589653 RXO589646:RXP589653 SHK589646:SHL589653 SRG589646:SRH589653 TBC589646:TBD589653 TKY589646:TKZ589653 TUU589646:TUV589653 UEQ589646:UER589653 UOM589646:UON589653 UYI589646:UYJ589653 VIE589646:VIF589653 VSA589646:VSB589653 WBW589646:WBX589653 WLS589646:WLT589653 WVO589646:WVP589653 K655182:L655189 JC655182:JD655189 SY655182:SZ655189 ACU655182:ACV655189 AMQ655182:AMR655189 AWM655182:AWN655189 BGI655182:BGJ655189 BQE655182:BQF655189 CAA655182:CAB655189 CJW655182:CJX655189 CTS655182:CTT655189 DDO655182:DDP655189 DNK655182:DNL655189 DXG655182:DXH655189 EHC655182:EHD655189 EQY655182:EQZ655189 FAU655182:FAV655189 FKQ655182:FKR655189 FUM655182:FUN655189 GEI655182:GEJ655189 GOE655182:GOF655189 GYA655182:GYB655189 HHW655182:HHX655189 HRS655182:HRT655189 IBO655182:IBP655189 ILK655182:ILL655189 IVG655182:IVH655189 JFC655182:JFD655189 JOY655182:JOZ655189 JYU655182:JYV655189 KIQ655182:KIR655189 KSM655182:KSN655189 LCI655182:LCJ655189 LME655182:LMF655189 LWA655182:LWB655189 MFW655182:MFX655189 MPS655182:MPT655189 MZO655182:MZP655189 NJK655182:NJL655189 NTG655182:NTH655189 ODC655182:ODD655189 OMY655182:OMZ655189 OWU655182:OWV655189 PGQ655182:PGR655189 PQM655182:PQN655189 QAI655182:QAJ655189 QKE655182:QKF655189 QUA655182:QUB655189 RDW655182:RDX655189 RNS655182:RNT655189 RXO655182:RXP655189 SHK655182:SHL655189 SRG655182:SRH655189 TBC655182:TBD655189 TKY655182:TKZ655189 TUU655182:TUV655189 UEQ655182:UER655189 UOM655182:UON655189 UYI655182:UYJ655189 VIE655182:VIF655189 VSA655182:VSB655189 WBW655182:WBX655189 WLS655182:WLT655189 WVO655182:WVP655189 K720718:L720725 JC720718:JD720725 SY720718:SZ720725 ACU720718:ACV720725 AMQ720718:AMR720725 AWM720718:AWN720725 BGI720718:BGJ720725 BQE720718:BQF720725 CAA720718:CAB720725 CJW720718:CJX720725 CTS720718:CTT720725 DDO720718:DDP720725 DNK720718:DNL720725 DXG720718:DXH720725 EHC720718:EHD720725 EQY720718:EQZ720725 FAU720718:FAV720725 FKQ720718:FKR720725 FUM720718:FUN720725 GEI720718:GEJ720725 GOE720718:GOF720725 GYA720718:GYB720725 HHW720718:HHX720725 HRS720718:HRT720725 IBO720718:IBP720725 ILK720718:ILL720725 IVG720718:IVH720725 JFC720718:JFD720725 JOY720718:JOZ720725 JYU720718:JYV720725 KIQ720718:KIR720725 KSM720718:KSN720725 LCI720718:LCJ720725 LME720718:LMF720725 LWA720718:LWB720725 MFW720718:MFX720725 MPS720718:MPT720725 MZO720718:MZP720725 NJK720718:NJL720725 NTG720718:NTH720725 ODC720718:ODD720725 OMY720718:OMZ720725 OWU720718:OWV720725 PGQ720718:PGR720725 PQM720718:PQN720725 QAI720718:QAJ720725 QKE720718:QKF720725 QUA720718:QUB720725 RDW720718:RDX720725 RNS720718:RNT720725 RXO720718:RXP720725 SHK720718:SHL720725 SRG720718:SRH720725 TBC720718:TBD720725 TKY720718:TKZ720725 TUU720718:TUV720725 UEQ720718:UER720725 UOM720718:UON720725 UYI720718:UYJ720725 VIE720718:VIF720725 VSA720718:VSB720725 WBW720718:WBX720725 WLS720718:WLT720725 WVO720718:WVP720725 K786254:L786261 JC786254:JD786261 SY786254:SZ786261 ACU786254:ACV786261 AMQ786254:AMR786261 AWM786254:AWN786261 BGI786254:BGJ786261 BQE786254:BQF786261 CAA786254:CAB786261 CJW786254:CJX786261 CTS786254:CTT786261 DDO786254:DDP786261 DNK786254:DNL786261 DXG786254:DXH786261 EHC786254:EHD786261 EQY786254:EQZ786261 FAU786254:FAV786261 FKQ786254:FKR786261 FUM786254:FUN786261 GEI786254:GEJ786261 GOE786254:GOF786261 GYA786254:GYB786261 HHW786254:HHX786261 HRS786254:HRT786261 IBO786254:IBP786261 ILK786254:ILL786261 IVG786254:IVH786261 JFC786254:JFD786261 JOY786254:JOZ786261 JYU786254:JYV786261 KIQ786254:KIR786261 KSM786254:KSN786261 LCI786254:LCJ786261 LME786254:LMF786261 LWA786254:LWB786261 MFW786254:MFX786261 MPS786254:MPT786261 MZO786254:MZP786261 NJK786254:NJL786261 NTG786254:NTH786261 ODC786254:ODD786261 OMY786254:OMZ786261 OWU786254:OWV786261 PGQ786254:PGR786261 PQM786254:PQN786261 QAI786254:QAJ786261 QKE786254:QKF786261 QUA786254:QUB786261 RDW786254:RDX786261 RNS786254:RNT786261 RXO786254:RXP786261 SHK786254:SHL786261 SRG786254:SRH786261 TBC786254:TBD786261 TKY786254:TKZ786261 TUU786254:TUV786261 UEQ786254:UER786261 UOM786254:UON786261 UYI786254:UYJ786261 VIE786254:VIF786261 VSA786254:VSB786261 WBW786254:WBX786261 WLS786254:WLT786261 WVO786254:WVP786261 K851790:L851797 JC851790:JD851797 SY851790:SZ851797 ACU851790:ACV851797 AMQ851790:AMR851797 AWM851790:AWN851797 BGI851790:BGJ851797 BQE851790:BQF851797 CAA851790:CAB851797 CJW851790:CJX851797 CTS851790:CTT851797 DDO851790:DDP851797 DNK851790:DNL851797 DXG851790:DXH851797 EHC851790:EHD851797 EQY851790:EQZ851797 FAU851790:FAV851797 FKQ851790:FKR851797 FUM851790:FUN851797 GEI851790:GEJ851797 GOE851790:GOF851797 GYA851790:GYB851797 HHW851790:HHX851797 HRS851790:HRT851797 IBO851790:IBP851797 ILK851790:ILL851797 IVG851790:IVH851797 JFC851790:JFD851797 JOY851790:JOZ851797 JYU851790:JYV851797 KIQ851790:KIR851797 KSM851790:KSN851797 LCI851790:LCJ851797 LME851790:LMF851797 LWA851790:LWB851797 MFW851790:MFX851797 MPS851790:MPT851797 MZO851790:MZP851797 NJK851790:NJL851797 NTG851790:NTH851797 ODC851790:ODD851797 OMY851790:OMZ851797 OWU851790:OWV851797 PGQ851790:PGR851797 PQM851790:PQN851797 QAI851790:QAJ851797 QKE851790:QKF851797 QUA851790:QUB851797 RDW851790:RDX851797 RNS851790:RNT851797 RXO851790:RXP851797 SHK851790:SHL851797 SRG851790:SRH851797 TBC851790:TBD851797 TKY851790:TKZ851797 TUU851790:TUV851797 UEQ851790:UER851797 UOM851790:UON851797 UYI851790:UYJ851797 VIE851790:VIF851797 VSA851790:VSB851797 WBW851790:WBX851797 WLS851790:WLT851797 WVO851790:WVP851797 K917326:L917333 JC917326:JD917333 SY917326:SZ917333 ACU917326:ACV917333 AMQ917326:AMR917333 AWM917326:AWN917333 BGI917326:BGJ917333 BQE917326:BQF917333 CAA917326:CAB917333 CJW917326:CJX917333 CTS917326:CTT917333 DDO917326:DDP917333 DNK917326:DNL917333 DXG917326:DXH917333 EHC917326:EHD917333 EQY917326:EQZ917333 FAU917326:FAV917333 FKQ917326:FKR917333 FUM917326:FUN917333 GEI917326:GEJ917333 GOE917326:GOF917333 GYA917326:GYB917333 HHW917326:HHX917333 HRS917326:HRT917333 IBO917326:IBP917333 ILK917326:ILL917333 IVG917326:IVH917333 JFC917326:JFD917333 JOY917326:JOZ917333 JYU917326:JYV917333 KIQ917326:KIR917333 KSM917326:KSN917333 LCI917326:LCJ917333 LME917326:LMF917333 LWA917326:LWB917333 MFW917326:MFX917333 MPS917326:MPT917333 MZO917326:MZP917333 NJK917326:NJL917333 NTG917326:NTH917333 ODC917326:ODD917333 OMY917326:OMZ917333 OWU917326:OWV917333 PGQ917326:PGR917333 PQM917326:PQN917333 QAI917326:QAJ917333 QKE917326:QKF917333 QUA917326:QUB917333 RDW917326:RDX917333 RNS917326:RNT917333 RXO917326:RXP917333 SHK917326:SHL917333 SRG917326:SRH917333 TBC917326:TBD917333 TKY917326:TKZ917333 TUU917326:TUV917333 UEQ917326:UER917333 UOM917326:UON917333 UYI917326:UYJ917333 VIE917326:VIF917333 VSA917326:VSB917333 WBW917326:WBX917333 WLS917326:WLT917333 WVO917326:WVP917333 K982862:L982869 JC982862:JD982869 SY982862:SZ982869 ACU982862:ACV982869 AMQ982862:AMR982869 AWM982862:AWN982869 BGI982862:BGJ982869 BQE982862:BQF982869 CAA982862:CAB982869 CJW982862:CJX982869 CTS982862:CTT982869 DDO982862:DDP982869 DNK982862:DNL982869 DXG982862:DXH982869 EHC982862:EHD982869 EQY982862:EQZ982869 FAU982862:FAV982869 FKQ982862:FKR982869 FUM982862:FUN982869 GEI982862:GEJ982869 GOE982862:GOF982869 GYA982862:GYB982869 HHW982862:HHX982869 HRS982862:HRT982869 IBO982862:IBP982869 ILK982862:ILL982869 IVG982862:IVH982869 JFC982862:JFD982869 JOY982862:JOZ982869 JYU982862:JYV982869 KIQ982862:KIR982869 KSM982862:KSN982869 LCI982862:LCJ982869 LME982862:LMF982869 LWA982862:LWB982869 MFW982862:MFX982869 MPS982862:MPT982869 MZO982862:MZP982869 NJK982862:NJL982869 NTG982862:NTH982869 ODC982862:ODD982869 OMY982862:OMZ982869 OWU982862:OWV982869 PGQ982862:PGR982869 PQM982862:PQN982869 QAI982862:QAJ982869 QKE982862:QKF982869 QUA982862:QUB982869 RDW982862:RDX982869 RNS982862:RNT982869 RXO982862:RXP982869 SHK982862:SHL982869 SRG982862:SRH982869 TBC982862:TBD982869 TKY982862:TKZ982869 TUU982862:TUV982869 UEQ982862:UER982869 UOM982862:UON982869 UYI982862:UYJ982869 VIE982862:VIF982869 VSA982862:VSB982869 WBW982862:WBX982869 WLS982862:WLT982869 WVO982862:WVP982869 WVO982831:WVP982860 WLS982831:WLT982860 WBW982831:WBX982860 VSA982831:VSB982860 VIE982831:VIF982860 UYI982831:UYJ982860 UOM982831:UON982860 UEQ982831:UER982860 TUU982831:TUV982860 TKY982831:TKZ982860 TBC982831:TBD982860 SRG982831:SRH982860 SHK982831:SHL982860 RXO982831:RXP982860 RNS982831:RNT982860 RDW982831:RDX982860 QUA982831:QUB982860 QKE982831:QKF982860 QAI982831:QAJ982860 PQM982831:PQN982860 PGQ982831:PGR982860 OWU982831:OWV982860 OMY982831:OMZ982860 ODC982831:ODD982860 NTG982831:NTH982860 NJK982831:NJL982860 MZO982831:MZP982860 MPS982831:MPT982860 MFW982831:MFX982860 LWA982831:LWB982860 LME982831:LMF982860 LCI982831:LCJ982860 KSM982831:KSN982860 KIQ982831:KIR982860 JYU982831:JYV982860 JOY982831:JOZ982860 JFC982831:JFD982860 IVG982831:IVH982860 ILK982831:ILL982860 IBO982831:IBP982860 HRS982831:HRT982860 HHW982831:HHX982860 GYA982831:GYB982860 GOE982831:GOF982860 GEI982831:GEJ982860 FUM982831:FUN982860 FKQ982831:FKR982860 FAU982831:FAV982860 EQY982831:EQZ982860 EHC982831:EHD982860 DXG982831:DXH982860 DNK982831:DNL982860 DDO982831:DDP982860 CTS982831:CTT982860 CJW982831:CJX982860 CAA982831:CAB982860 BQE982831:BQF982860 BGI982831:BGJ982860 AWM982831:AWN982860 AMQ982831:AMR982860 ACU982831:ACV982860 SY982831:SZ982860 JC982831:JD982860 K982831:L982860 WVO917295:WVP917324 WLS917295:WLT917324 WBW917295:WBX917324 VSA917295:VSB917324 VIE917295:VIF917324 UYI917295:UYJ917324 UOM917295:UON917324 UEQ917295:UER917324 TUU917295:TUV917324 TKY917295:TKZ917324 TBC917295:TBD917324 SRG917295:SRH917324 SHK917295:SHL917324 RXO917295:RXP917324 RNS917295:RNT917324 RDW917295:RDX917324 QUA917295:QUB917324 QKE917295:QKF917324 QAI917295:QAJ917324 PQM917295:PQN917324 PGQ917295:PGR917324 OWU917295:OWV917324 OMY917295:OMZ917324 ODC917295:ODD917324 NTG917295:NTH917324 NJK917295:NJL917324 MZO917295:MZP917324 MPS917295:MPT917324 MFW917295:MFX917324 LWA917295:LWB917324 LME917295:LMF917324 LCI917295:LCJ917324 KSM917295:KSN917324 KIQ917295:KIR917324 JYU917295:JYV917324 JOY917295:JOZ917324 JFC917295:JFD917324 IVG917295:IVH917324 ILK917295:ILL917324 IBO917295:IBP917324 HRS917295:HRT917324 HHW917295:HHX917324 GYA917295:GYB917324 GOE917295:GOF917324 GEI917295:GEJ917324 FUM917295:FUN917324 FKQ917295:FKR917324 FAU917295:FAV917324 EQY917295:EQZ917324 EHC917295:EHD917324 DXG917295:DXH917324 DNK917295:DNL917324 DDO917295:DDP917324 CTS917295:CTT917324 CJW917295:CJX917324 CAA917295:CAB917324 BQE917295:BQF917324 BGI917295:BGJ917324 AWM917295:AWN917324 AMQ917295:AMR917324 ACU917295:ACV917324 SY917295:SZ917324 JC917295:JD917324 K917295:L917324 WVO851759:WVP851788 WLS851759:WLT851788 WBW851759:WBX851788 VSA851759:VSB851788 VIE851759:VIF851788 UYI851759:UYJ851788 UOM851759:UON851788 UEQ851759:UER851788 TUU851759:TUV851788 TKY851759:TKZ851788 TBC851759:TBD851788 SRG851759:SRH851788 SHK851759:SHL851788 RXO851759:RXP851788 RNS851759:RNT851788 RDW851759:RDX851788 QUA851759:QUB851788 QKE851759:QKF851788 QAI851759:QAJ851788 PQM851759:PQN851788 PGQ851759:PGR851788 OWU851759:OWV851788 OMY851759:OMZ851788 ODC851759:ODD851788 NTG851759:NTH851788 NJK851759:NJL851788 MZO851759:MZP851788 MPS851759:MPT851788 MFW851759:MFX851788 LWA851759:LWB851788 LME851759:LMF851788 LCI851759:LCJ851788 KSM851759:KSN851788 KIQ851759:KIR851788 JYU851759:JYV851788 JOY851759:JOZ851788 JFC851759:JFD851788 IVG851759:IVH851788 ILK851759:ILL851788 IBO851759:IBP851788 HRS851759:HRT851788 HHW851759:HHX851788 GYA851759:GYB851788 GOE851759:GOF851788 GEI851759:GEJ851788 FUM851759:FUN851788 FKQ851759:FKR851788 FAU851759:FAV851788 EQY851759:EQZ851788 EHC851759:EHD851788 DXG851759:DXH851788 DNK851759:DNL851788 DDO851759:DDP851788 CTS851759:CTT851788 CJW851759:CJX851788 CAA851759:CAB851788 BQE851759:BQF851788 BGI851759:BGJ851788 AWM851759:AWN851788 AMQ851759:AMR851788 ACU851759:ACV851788 SY851759:SZ851788 JC851759:JD851788 K851759:L851788 WVO786223:WVP786252 WLS786223:WLT786252 WBW786223:WBX786252 VSA786223:VSB786252 VIE786223:VIF786252 UYI786223:UYJ786252 UOM786223:UON786252 UEQ786223:UER786252 TUU786223:TUV786252 TKY786223:TKZ786252 TBC786223:TBD786252 SRG786223:SRH786252 SHK786223:SHL786252 RXO786223:RXP786252 RNS786223:RNT786252 RDW786223:RDX786252 QUA786223:QUB786252 QKE786223:QKF786252 QAI786223:QAJ786252 PQM786223:PQN786252 PGQ786223:PGR786252 OWU786223:OWV786252 OMY786223:OMZ786252 ODC786223:ODD786252 NTG786223:NTH786252 NJK786223:NJL786252 MZO786223:MZP786252 MPS786223:MPT786252 MFW786223:MFX786252 LWA786223:LWB786252 LME786223:LMF786252 LCI786223:LCJ786252 KSM786223:KSN786252 KIQ786223:KIR786252 JYU786223:JYV786252 JOY786223:JOZ786252 JFC786223:JFD786252 IVG786223:IVH786252 ILK786223:ILL786252 IBO786223:IBP786252 HRS786223:HRT786252 HHW786223:HHX786252 GYA786223:GYB786252 GOE786223:GOF786252 GEI786223:GEJ786252 FUM786223:FUN786252 FKQ786223:FKR786252 FAU786223:FAV786252 EQY786223:EQZ786252 EHC786223:EHD786252 DXG786223:DXH786252 DNK786223:DNL786252 DDO786223:DDP786252 CTS786223:CTT786252 CJW786223:CJX786252 CAA786223:CAB786252 BQE786223:BQF786252 BGI786223:BGJ786252 AWM786223:AWN786252 AMQ786223:AMR786252 ACU786223:ACV786252 SY786223:SZ786252 JC786223:JD786252 K786223:L786252 WVO720687:WVP720716 WLS720687:WLT720716 WBW720687:WBX720716 VSA720687:VSB720716 VIE720687:VIF720716 UYI720687:UYJ720716 UOM720687:UON720716 UEQ720687:UER720716 TUU720687:TUV720716 TKY720687:TKZ720716 TBC720687:TBD720716 SRG720687:SRH720716 SHK720687:SHL720716 RXO720687:RXP720716 RNS720687:RNT720716 RDW720687:RDX720716 QUA720687:QUB720716 QKE720687:QKF720716 QAI720687:QAJ720716 PQM720687:PQN720716 PGQ720687:PGR720716 OWU720687:OWV720716 OMY720687:OMZ720716 ODC720687:ODD720716 NTG720687:NTH720716 NJK720687:NJL720716 MZO720687:MZP720716 MPS720687:MPT720716 MFW720687:MFX720716 LWA720687:LWB720716 LME720687:LMF720716 LCI720687:LCJ720716 KSM720687:KSN720716 KIQ720687:KIR720716 JYU720687:JYV720716 JOY720687:JOZ720716 JFC720687:JFD720716 IVG720687:IVH720716 ILK720687:ILL720716 IBO720687:IBP720716 HRS720687:HRT720716 HHW720687:HHX720716 GYA720687:GYB720716 GOE720687:GOF720716 GEI720687:GEJ720716 FUM720687:FUN720716 FKQ720687:FKR720716 FAU720687:FAV720716 EQY720687:EQZ720716 EHC720687:EHD720716 DXG720687:DXH720716 DNK720687:DNL720716 DDO720687:DDP720716 CTS720687:CTT720716 CJW720687:CJX720716 CAA720687:CAB720716 BQE720687:BQF720716 BGI720687:BGJ720716 AWM720687:AWN720716 AMQ720687:AMR720716 ACU720687:ACV720716 SY720687:SZ720716 JC720687:JD720716 K720687:L720716 WVO655151:WVP655180 WLS655151:WLT655180 WBW655151:WBX655180 VSA655151:VSB655180 VIE655151:VIF655180 UYI655151:UYJ655180 UOM655151:UON655180 UEQ655151:UER655180 TUU655151:TUV655180 TKY655151:TKZ655180 TBC655151:TBD655180 SRG655151:SRH655180 SHK655151:SHL655180 RXO655151:RXP655180 RNS655151:RNT655180 RDW655151:RDX655180 QUA655151:QUB655180 QKE655151:QKF655180 QAI655151:QAJ655180 PQM655151:PQN655180 PGQ655151:PGR655180 OWU655151:OWV655180 OMY655151:OMZ655180 ODC655151:ODD655180 NTG655151:NTH655180 NJK655151:NJL655180 MZO655151:MZP655180 MPS655151:MPT655180 MFW655151:MFX655180 LWA655151:LWB655180 LME655151:LMF655180 LCI655151:LCJ655180 KSM655151:KSN655180 KIQ655151:KIR655180 JYU655151:JYV655180 JOY655151:JOZ655180 JFC655151:JFD655180 IVG655151:IVH655180 ILK655151:ILL655180 IBO655151:IBP655180 HRS655151:HRT655180 HHW655151:HHX655180 GYA655151:GYB655180 GOE655151:GOF655180 GEI655151:GEJ655180 FUM655151:FUN655180 FKQ655151:FKR655180 FAU655151:FAV655180 EQY655151:EQZ655180 EHC655151:EHD655180 DXG655151:DXH655180 DNK655151:DNL655180 DDO655151:DDP655180 CTS655151:CTT655180 CJW655151:CJX655180 CAA655151:CAB655180 BQE655151:BQF655180 BGI655151:BGJ655180 AWM655151:AWN655180 AMQ655151:AMR655180 ACU655151:ACV655180 SY655151:SZ655180 JC655151:JD655180 K655151:L655180 WVO589615:WVP589644 WLS589615:WLT589644 WBW589615:WBX589644 VSA589615:VSB589644 VIE589615:VIF589644 UYI589615:UYJ589644 UOM589615:UON589644 UEQ589615:UER589644 TUU589615:TUV589644 TKY589615:TKZ589644 TBC589615:TBD589644 SRG589615:SRH589644 SHK589615:SHL589644 RXO589615:RXP589644 RNS589615:RNT589644 RDW589615:RDX589644 QUA589615:QUB589644 QKE589615:QKF589644 QAI589615:QAJ589644 PQM589615:PQN589644 PGQ589615:PGR589644 OWU589615:OWV589644 OMY589615:OMZ589644 ODC589615:ODD589644 NTG589615:NTH589644 NJK589615:NJL589644 MZO589615:MZP589644 MPS589615:MPT589644 MFW589615:MFX589644 LWA589615:LWB589644 LME589615:LMF589644 LCI589615:LCJ589644 KSM589615:KSN589644 KIQ589615:KIR589644 JYU589615:JYV589644 JOY589615:JOZ589644 JFC589615:JFD589644 IVG589615:IVH589644 ILK589615:ILL589644 IBO589615:IBP589644 HRS589615:HRT589644 HHW589615:HHX589644 GYA589615:GYB589644 GOE589615:GOF589644 GEI589615:GEJ589644 FUM589615:FUN589644 FKQ589615:FKR589644 FAU589615:FAV589644 EQY589615:EQZ589644 EHC589615:EHD589644 DXG589615:DXH589644 DNK589615:DNL589644 DDO589615:DDP589644 CTS589615:CTT589644 CJW589615:CJX589644 CAA589615:CAB589644 BQE589615:BQF589644 BGI589615:BGJ589644 AWM589615:AWN589644 AMQ589615:AMR589644 ACU589615:ACV589644 SY589615:SZ589644 JC589615:JD589644 K589615:L589644 WVO524079:WVP524108 WLS524079:WLT524108 WBW524079:WBX524108 VSA524079:VSB524108 VIE524079:VIF524108 UYI524079:UYJ524108 UOM524079:UON524108 UEQ524079:UER524108 TUU524079:TUV524108 TKY524079:TKZ524108 TBC524079:TBD524108 SRG524079:SRH524108 SHK524079:SHL524108 RXO524079:RXP524108 RNS524079:RNT524108 RDW524079:RDX524108 QUA524079:QUB524108 QKE524079:QKF524108 QAI524079:QAJ524108 PQM524079:PQN524108 PGQ524079:PGR524108 OWU524079:OWV524108 OMY524079:OMZ524108 ODC524079:ODD524108 NTG524079:NTH524108 NJK524079:NJL524108 MZO524079:MZP524108 MPS524079:MPT524108 MFW524079:MFX524108 LWA524079:LWB524108 LME524079:LMF524108 LCI524079:LCJ524108 KSM524079:KSN524108 KIQ524079:KIR524108 JYU524079:JYV524108 JOY524079:JOZ524108 JFC524079:JFD524108 IVG524079:IVH524108 ILK524079:ILL524108 IBO524079:IBP524108 HRS524079:HRT524108 HHW524079:HHX524108 GYA524079:GYB524108 GOE524079:GOF524108 GEI524079:GEJ524108 FUM524079:FUN524108 FKQ524079:FKR524108 FAU524079:FAV524108 EQY524079:EQZ524108 EHC524079:EHD524108 DXG524079:DXH524108 DNK524079:DNL524108 DDO524079:DDP524108 CTS524079:CTT524108 CJW524079:CJX524108 CAA524079:CAB524108 BQE524079:BQF524108 BGI524079:BGJ524108 AWM524079:AWN524108 AMQ524079:AMR524108 ACU524079:ACV524108 SY524079:SZ524108 JC524079:JD524108 K524079:L524108 WVO458543:WVP458572 WLS458543:WLT458572 WBW458543:WBX458572 VSA458543:VSB458572 VIE458543:VIF458572 UYI458543:UYJ458572 UOM458543:UON458572 UEQ458543:UER458572 TUU458543:TUV458572 TKY458543:TKZ458572 TBC458543:TBD458572 SRG458543:SRH458572 SHK458543:SHL458572 RXO458543:RXP458572 RNS458543:RNT458572 RDW458543:RDX458572 QUA458543:QUB458572 QKE458543:QKF458572 QAI458543:QAJ458572 PQM458543:PQN458572 PGQ458543:PGR458572 OWU458543:OWV458572 OMY458543:OMZ458572 ODC458543:ODD458572 NTG458543:NTH458572 NJK458543:NJL458572 MZO458543:MZP458572 MPS458543:MPT458572 MFW458543:MFX458572 LWA458543:LWB458572 LME458543:LMF458572 LCI458543:LCJ458572 KSM458543:KSN458572 KIQ458543:KIR458572 JYU458543:JYV458572 JOY458543:JOZ458572 JFC458543:JFD458572 IVG458543:IVH458572 ILK458543:ILL458572 IBO458543:IBP458572 HRS458543:HRT458572 HHW458543:HHX458572 GYA458543:GYB458572 GOE458543:GOF458572 GEI458543:GEJ458572 FUM458543:FUN458572 FKQ458543:FKR458572 FAU458543:FAV458572 EQY458543:EQZ458572 EHC458543:EHD458572 DXG458543:DXH458572 DNK458543:DNL458572 DDO458543:DDP458572 CTS458543:CTT458572 CJW458543:CJX458572 CAA458543:CAB458572 BQE458543:BQF458572 BGI458543:BGJ458572 AWM458543:AWN458572 AMQ458543:AMR458572 ACU458543:ACV458572 SY458543:SZ458572 JC458543:JD458572 K458543:L458572 WVO393007:WVP393036 WLS393007:WLT393036 WBW393007:WBX393036 VSA393007:VSB393036 VIE393007:VIF393036 UYI393007:UYJ393036 UOM393007:UON393036 UEQ393007:UER393036 TUU393007:TUV393036 TKY393007:TKZ393036 TBC393007:TBD393036 SRG393007:SRH393036 SHK393007:SHL393036 RXO393007:RXP393036 RNS393007:RNT393036 RDW393007:RDX393036 QUA393007:QUB393036 QKE393007:QKF393036 QAI393007:QAJ393036 PQM393007:PQN393036 PGQ393007:PGR393036 OWU393007:OWV393036 OMY393007:OMZ393036 ODC393007:ODD393036 NTG393007:NTH393036 NJK393007:NJL393036 MZO393007:MZP393036 MPS393007:MPT393036 MFW393007:MFX393036 LWA393007:LWB393036 LME393007:LMF393036 LCI393007:LCJ393036 KSM393007:KSN393036 KIQ393007:KIR393036 JYU393007:JYV393036 JOY393007:JOZ393036 JFC393007:JFD393036 IVG393007:IVH393036 ILK393007:ILL393036 IBO393007:IBP393036 HRS393007:HRT393036 HHW393007:HHX393036 GYA393007:GYB393036 GOE393007:GOF393036 GEI393007:GEJ393036 FUM393007:FUN393036 FKQ393007:FKR393036 FAU393007:FAV393036 EQY393007:EQZ393036 EHC393007:EHD393036 DXG393007:DXH393036 DNK393007:DNL393036 DDO393007:DDP393036 CTS393007:CTT393036 CJW393007:CJX393036 CAA393007:CAB393036 BQE393007:BQF393036 BGI393007:BGJ393036 AWM393007:AWN393036 AMQ393007:AMR393036 ACU393007:ACV393036 SY393007:SZ393036 JC393007:JD393036 K393007:L393036 WVO327471:WVP327500 WLS327471:WLT327500 WBW327471:WBX327500 VSA327471:VSB327500 VIE327471:VIF327500 UYI327471:UYJ327500 UOM327471:UON327500 UEQ327471:UER327500 TUU327471:TUV327500 TKY327471:TKZ327500 TBC327471:TBD327500 SRG327471:SRH327500 SHK327471:SHL327500 RXO327471:RXP327500 RNS327471:RNT327500 RDW327471:RDX327500 QUA327471:QUB327500 QKE327471:QKF327500 QAI327471:QAJ327500 PQM327471:PQN327500 PGQ327471:PGR327500 OWU327471:OWV327500 OMY327471:OMZ327500 ODC327471:ODD327500 NTG327471:NTH327500 NJK327471:NJL327500 MZO327471:MZP327500 MPS327471:MPT327500 MFW327471:MFX327500 LWA327471:LWB327500 LME327471:LMF327500 LCI327471:LCJ327500 KSM327471:KSN327500 KIQ327471:KIR327500 JYU327471:JYV327500 JOY327471:JOZ327500 JFC327471:JFD327500 IVG327471:IVH327500 ILK327471:ILL327500 IBO327471:IBP327500 HRS327471:HRT327500 HHW327471:HHX327500 GYA327471:GYB327500 GOE327471:GOF327500 GEI327471:GEJ327500 FUM327471:FUN327500 FKQ327471:FKR327500 FAU327471:FAV327500 EQY327471:EQZ327500 EHC327471:EHD327500 DXG327471:DXH327500 DNK327471:DNL327500 DDO327471:DDP327500 CTS327471:CTT327500 CJW327471:CJX327500 CAA327471:CAB327500 BQE327471:BQF327500 BGI327471:BGJ327500 AWM327471:AWN327500 AMQ327471:AMR327500 ACU327471:ACV327500 SY327471:SZ327500 JC327471:JD327500 K327471:L327500 WVO261935:WVP261964 WLS261935:WLT261964 WBW261935:WBX261964 VSA261935:VSB261964 VIE261935:VIF261964 UYI261935:UYJ261964 UOM261935:UON261964 UEQ261935:UER261964 TUU261935:TUV261964 TKY261935:TKZ261964 TBC261935:TBD261964 SRG261935:SRH261964 SHK261935:SHL261964 RXO261935:RXP261964 RNS261935:RNT261964 RDW261935:RDX261964 QUA261935:QUB261964 QKE261935:QKF261964 QAI261935:QAJ261964 PQM261935:PQN261964 PGQ261935:PGR261964 OWU261935:OWV261964 OMY261935:OMZ261964 ODC261935:ODD261964 NTG261935:NTH261964 NJK261935:NJL261964 MZO261935:MZP261964 MPS261935:MPT261964 MFW261935:MFX261964 LWA261935:LWB261964 LME261935:LMF261964 LCI261935:LCJ261964 KSM261935:KSN261964 KIQ261935:KIR261964 JYU261935:JYV261964 JOY261935:JOZ261964 JFC261935:JFD261964 IVG261935:IVH261964 ILK261935:ILL261964 IBO261935:IBP261964 HRS261935:HRT261964 HHW261935:HHX261964 GYA261935:GYB261964 GOE261935:GOF261964 GEI261935:GEJ261964 FUM261935:FUN261964 FKQ261935:FKR261964 FAU261935:FAV261964 EQY261935:EQZ261964 EHC261935:EHD261964 DXG261935:DXH261964 DNK261935:DNL261964 DDO261935:DDP261964 CTS261935:CTT261964 CJW261935:CJX261964 CAA261935:CAB261964 BQE261935:BQF261964 BGI261935:BGJ261964 AWM261935:AWN261964 AMQ261935:AMR261964 ACU261935:ACV261964 SY261935:SZ261964 JC261935:JD261964 K261935:L261964 WVO196399:WVP196428 WLS196399:WLT196428 WBW196399:WBX196428 VSA196399:VSB196428 VIE196399:VIF196428 UYI196399:UYJ196428 UOM196399:UON196428 UEQ196399:UER196428 TUU196399:TUV196428 TKY196399:TKZ196428 TBC196399:TBD196428 SRG196399:SRH196428 SHK196399:SHL196428 RXO196399:RXP196428 RNS196399:RNT196428 RDW196399:RDX196428 QUA196399:QUB196428 QKE196399:QKF196428 QAI196399:QAJ196428 PQM196399:PQN196428 PGQ196399:PGR196428 OWU196399:OWV196428 OMY196399:OMZ196428 ODC196399:ODD196428 NTG196399:NTH196428 NJK196399:NJL196428 MZO196399:MZP196428 MPS196399:MPT196428 MFW196399:MFX196428 LWA196399:LWB196428 LME196399:LMF196428 LCI196399:LCJ196428 KSM196399:KSN196428 KIQ196399:KIR196428 JYU196399:JYV196428 JOY196399:JOZ196428 JFC196399:JFD196428 IVG196399:IVH196428 ILK196399:ILL196428 IBO196399:IBP196428 HRS196399:HRT196428 HHW196399:HHX196428 GYA196399:GYB196428 GOE196399:GOF196428 GEI196399:GEJ196428 FUM196399:FUN196428 FKQ196399:FKR196428 FAU196399:FAV196428 EQY196399:EQZ196428 EHC196399:EHD196428 DXG196399:DXH196428 DNK196399:DNL196428 DDO196399:DDP196428 CTS196399:CTT196428 CJW196399:CJX196428 CAA196399:CAB196428 BQE196399:BQF196428 BGI196399:BGJ196428 AWM196399:AWN196428 AMQ196399:AMR196428 ACU196399:ACV196428 SY196399:SZ196428 JC196399:JD196428 K196399:L196428 WVO130863:WVP130892 WLS130863:WLT130892 WBW130863:WBX130892 VSA130863:VSB130892 VIE130863:VIF130892 UYI130863:UYJ130892 UOM130863:UON130892 UEQ130863:UER130892 TUU130863:TUV130892 TKY130863:TKZ130892 TBC130863:TBD130892 SRG130863:SRH130892 SHK130863:SHL130892 RXO130863:RXP130892 RNS130863:RNT130892 RDW130863:RDX130892 QUA130863:QUB130892 QKE130863:QKF130892 QAI130863:QAJ130892 PQM130863:PQN130892 PGQ130863:PGR130892 OWU130863:OWV130892 OMY130863:OMZ130892 ODC130863:ODD130892 NTG130863:NTH130892 NJK130863:NJL130892 MZO130863:MZP130892 MPS130863:MPT130892 MFW130863:MFX130892 LWA130863:LWB130892 LME130863:LMF130892 LCI130863:LCJ130892 KSM130863:KSN130892 KIQ130863:KIR130892 JYU130863:JYV130892 JOY130863:JOZ130892 JFC130863:JFD130892 IVG130863:IVH130892 ILK130863:ILL130892 IBO130863:IBP130892 HRS130863:HRT130892 HHW130863:HHX130892 GYA130863:GYB130892 GOE130863:GOF130892 GEI130863:GEJ130892 FUM130863:FUN130892 FKQ130863:FKR130892 FAU130863:FAV130892 EQY130863:EQZ130892 EHC130863:EHD130892 DXG130863:DXH130892 DNK130863:DNL130892 DDO130863:DDP130892 CTS130863:CTT130892 CJW130863:CJX130892 CAA130863:CAB130892 BQE130863:BQF130892 BGI130863:BGJ130892 AWM130863:AWN130892 AMQ130863:AMR130892 ACU130863:ACV130892 SY130863:SZ130892 JC130863:JD130892 K130863:L130892 WVO65327:WVP65356 WLS65327:WLT65356 WBW65327:WBX65356 VSA65327:VSB65356 VIE65327:VIF65356 UYI65327:UYJ65356 UOM65327:UON65356 UEQ65327:UER65356 TUU65327:TUV65356 TKY65327:TKZ65356 TBC65327:TBD65356 SRG65327:SRH65356 SHK65327:SHL65356 RXO65327:RXP65356 RNS65327:RNT65356 RDW65327:RDX65356 QUA65327:QUB65356 QKE65327:QKF65356 QAI65327:QAJ65356 PQM65327:PQN65356 PGQ65327:PGR65356 OWU65327:OWV65356 OMY65327:OMZ65356 ODC65327:ODD65356 NTG65327:NTH65356 NJK65327:NJL65356 MZO65327:MZP65356 MPS65327:MPT65356 MFW65327:MFX65356 LWA65327:LWB65356 LME65327:LMF65356 LCI65327:LCJ65356 KSM65327:KSN65356 KIQ65327:KIR65356 JYU65327:JYV65356 JOY65327:JOZ65356 JFC65327:JFD65356 IVG65327:IVH65356 ILK65327:ILL65356 IBO65327:IBP65356 HRS65327:HRT65356 HHW65327:HHX65356 GYA65327:GYB65356 GOE65327:GOF65356 GEI65327:GEJ65356 FUM65327:FUN65356 FKQ65327:FKR65356 FAU65327:FAV65356 EQY65327:EQZ65356 EHC65327:EHD65356 DXG65327:DXH65356 DNK65327:DNL65356 DDO65327:DDP65356 CTS65327:CTT65356 CJW65327:CJX65356 CAA65327:CAB65356 BQE65327:BQF65356 BGI65327:BGJ65356 AWM65327:AWN65356 AMQ65327:AMR65356 ACU65327:ACV65356 SY65327:SZ65356 JC65327:JD65356 K65327:L65356 K65367:L65375 WVO982871:WVP982879 WLS982871:WLT982879 WBW982871:WBX982879 VSA982871:VSB982879 VIE982871:VIF982879 UYI982871:UYJ982879 UOM982871:UON982879 UEQ982871:UER982879 TUU982871:TUV982879 TKY982871:TKZ982879 TBC982871:TBD982879 SRG982871:SRH982879 SHK982871:SHL982879 RXO982871:RXP982879 RNS982871:RNT982879 RDW982871:RDX982879 QUA982871:QUB982879 QKE982871:QKF982879 QAI982871:QAJ982879 PQM982871:PQN982879 PGQ982871:PGR982879 OWU982871:OWV982879 OMY982871:OMZ982879 ODC982871:ODD982879 NTG982871:NTH982879 NJK982871:NJL982879 MZO982871:MZP982879 MPS982871:MPT982879 MFW982871:MFX982879 LWA982871:LWB982879 LME982871:LMF982879 LCI982871:LCJ982879 KSM982871:KSN982879 KIQ982871:KIR982879 JYU982871:JYV982879 JOY982871:JOZ982879 JFC982871:JFD982879 IVG982871:IVH982879 ILK982871:ILL982879 IBO982871:IBP982879 HRS982871:HRT982879 HHW982871:HHX982879 GYA982871:GYB982879 GOE982871:GOF982879 GEI982871:GEJ982879 FUM982871:FUN982879 FKQ982871:FKR982879 FAU982871:FAV982879 EQY982871:EQZ982879 EHC982871:EHD982879 DXG982871:DXH982879 DNK982871:DNL982879 DDO982871:DDP982879 CTS982871:CTT982879 CJW982871:CJX982879 CAA982871:CAB982879 BQE982871:BQF982879 BGI982871:BGJ982879 AWM982871:AWN982879 AMQ982871:AMR982879 ACU982871:ACV982879 SY982871:SZ982879 JC982871:JD982879 K982871:L982879 WVO917335:WVP917343 WLS917335:WLT917343 WBW917335:WBX917343 VSA917335:VSB917343 VIE917335:VIF917343 UYI917335:UYJ917343 UOM917335:UON917343 UEQ917335:UER917343 TUU917335:TUV917343 TKY917335:TKZ917343 TBC917335:TBD917343 SRG917335:SRH917343 SHK917335:SHL917343 RXO917335:RXP917343 RNS917335:RNT917343 RDW917335:RDX917343 QUA917335:QUB917343 QKE917335:QKF917343 QAI917335:QAJ917343 PQM917335:PQN917343 PGQ917335:PGR917343 OWU917335:OWV917343 OMY917335:OMZ917343 ODC917335:ODD917343 NTG917335:NTH917343 NJK917335:NJL917343 MZO917335:MZP917343 MPS917335:MPT917343 MFW917335:MFX917343 LWA917335:LWB917343 LME917335:LMF917343 LCI917335:LCJ917343 KSM917335:KSN917343 KIQ917335:KIR917343 JYU917335:JYV917343 JOY917335:JOZ917343 JFC917335:JFD917343 IVG917335:IVH917343 ILK917335:ILL917343 IBO917335:IBP917343 HRS917335:HRT917343 HHW917335:HHX917343 GYA917335:GYB917343 GOE917335:GOF917343 GEI917335:GEJ917343 FUM917335:FUN917343 FKQ917335:FKR917343 FAU917335:FAV917343 EQY917335:EQZ917343 EHC917335:EHD917343 DXG917335:DXH917343 DNK917335:DNL917343 DDO917335:DDP917343 CTS917335:CTT917343 CJW917335:CJX917343 CAA917335:CAB917343 BQE917335:BQF917343 BGI917335:BGJ917343 AWM917335:AWN917343 AMQ917335:AMR917343 ACU917335:ACV917343 SY917335:SZ917343 JC917335:JD917343 K917335:L917343 WVO851799:WVP851807 WLS851799:WLT851807 WBW851799:WBX851807 VSA851799:VSB851807 VIE851799:VIF851807 UYI851799:UYJ851807 UOM851799:UON851807 UEQ851799:UER851807 TUU851799:TUV851807 TKY851799:TKZ851807 TBC851799:TBD851807 SRG851799:SRH851807 SHK851799:SHL851807 RXO851799:RXP851807 RNS851799:RNT851807 RDW851799:RDX851807 QUA851799:QUB851807 QKE851799:QKF851807 QAI851799:QAJ851807 PQM851799:PQN851807 PGQ851799:PGR851807 OWU851799:OWV851807 OMY851799:OMZ851807 ODC851799:ODD851807 NTG851799:NTH851807 NJK851799:NJL851807 MZO851799:MZP851807 MPS851799:MPT851807 MFW851799:MFX851807 LWA851799:LWB851807 LME851799:LMF851807 LCI851799:LCJ851807 KSM851799:KSN851807 KIQ851799:KIR851807 JYU851799:JYV851807 JOY851799:JOZ851807 JFC851799:JFD851807 IVG851799:IVH851807 ILK851799:ILL851807 IBO851799:IBP851807 HRS851799:HRT851807 HHW851799:HHX851807 GYA851799:GYB851807 GOE851799:GOF851807 GEI851799:GEJ851807 FUM851799:FUN851807 FKQ851799:FKR851807 FAU851799:FAV851807 EQY851799:EQZ851807 EHC851799:EHD851807 DXG851799:DXH851807 DNK851799:DNL851807 DDO851799:DDP851807 CTS851799:CTT851807 CJW851799:CJX851807 CAA851799:CAB851807 BQE851799:BQF851807 BGI851799:BGJ851807 AWM851799:AWN851807 AMQ851799:AMR851807 ACU851799:ACV851807 SY851799:SZ851807 JC851799:JD851807 K851799:L851807 WVO786263:WVP786271 WLS786263:WLT786271 WBW786263:WBX786271 VSA786263:VSB786271 VIE786263:VIF786271 UYI786263:UYJ786271 UOM786263:UON786271 UEQ786263:UER786271 TUU786263:TUV786271 TKY786263:TKZ786271 TBC786263:TBD786271 SRG786263:SRH786271 SHK786263:SHL786271 RXO786263:RXP786271 RNS786263:RNT786271 RDW786263:RDX786271 QUA786263:QUB786271 QKE786263:QKF786271 QAI786263:QAJ786271 PQM786263:PQN786271 PGQ786263:PGR786271 OWU786263:OWV786271 OMY786263:OMZ786271 ODC786263:ODD786271 NTG786263:NTH786271 NJK786263:NJL786271 MZO786263:MZP786271 MPS786263:MPT786271 MFW786263:MFX786271 LWA786263:LWB786271 LME786263:LMF786271 LCI786263:LCJ786271 KSM786263:KSN786271 KIQ786263:KIR786271 JYU786263:JYV786271 JOY786263:JOZ786271 JFC786263:JFD786271 IVG786263:IVH786271 ILK786263:ILL786271 IBO786263:IBP786271 HRS786263:HRT786271 HHW786263:HHX786271 GYA786263:GYB786271 GOE786263:GOF786271 GEI786263:GEJ786271 FUM786263:FUN786271 FKQ786263:FKR786271 FAU786263:FAV786271 EQY786263:EQZ786271 EHC786263:EHD786271 DXG786263:DXH786271 DNK786263:DNL786271 DDO786263:DDP786271 CTS786263:CTT786271 CJW786263:CJX786271 CAA786263:CAB786271 BQE786263:BQF786271 BGI786263:BGJ786271 AWM786263:AWN786271 AMQ786263:AMR786271 ACU786263:ACV786271 SY786263:SZ786271 JC786263:JD786271 K786263:L786271 WVO720727:WVP720735 WLS720727:WLT720735 WBW720727:WBX720735 VSA720727:VSB720735 VIE720727:VIF720735 UYI720727:UYJ720735 UOM720727:UON720735 UEQ720727:UER720735 TUU720727:TUV720735 TKY720727:TKZ720735 TBC720727:TBD720735 SRG720727:SRH720735 SHK720727:SHL720735 RXO720727:RXP720735 RNS720727:RNT720735 RDW720727:RDX720735 QUA720727:QUB720735 QKE720727:QKF720735 QAI720727:QAJ720735 PQM720727:PQN720735 PGQ720727:PGR720735 OWU720727:OWV720735 OMY720727:OMZ720735 ODC720727:ODD720735 NTG720727:NTH720735 NJK720727:NJL720735 MZO720727:MZP720735 MPS720727:MPT720735 MFW720727:MFX720735 LWA720727:LWB720735 LME720727:LMF720735 LCI720727:LCJ720735 KSM720727:KSN720735 KIQ720727:KIR720735 JYU720727:JYV720735 JOY720727:JOZ720735 JFC720727:JFD720735 IVG720727:IVH720735 ILK720727:ILL720735 IBO720727:IBP720735 HRS720727:HRT720735 HHW720727:HHX720735 GYA720727:GYB720735 GOE720727:GOF720735 GEI720727:GEJ720735 FUM720727:FUN720735 FKQ720727:FKR720735 FAU720727:FAV720735 EQY720727:EQZ720735 EHC720727:EHD720735 DXG720727:DXH720735 DNK720727:DNL720735 DDO720727:DDP720735 CTS720727:CTT720735 CJW720727:CJX720735 CAA720727:CAB720735 BQE720727:BQF720735 BGI720727:BGJ720735 AWM720727:AWN720735 AMQ720727:AMR720735 ACU720727:ACV720735 SY720727:SZ720735 JC720727:JD720735 K720727:L720735 WVO655191:WVP655199 WLS655191:WLT655199 WBW655191:WBX655199 VSA655191:VSB655199 VIE655191:VIF655199 UYI655191:UYJ655199 UOM655191:UON655199 UEQ655191:UER655199 TUU655191:TUV655199 TKY655191:TKZ655199 TBC655191:TBD655199 SRG655191:SRH655199 SHK655191:SHL655199 RXO655191:RXP655199 RNS655191:RNT655199 RDW655191:RDX655199 QUA655191:QUB655199 QKE655191:QKF655199 QAI655191:QAJ655199 PQM655191:PQN655199 PGQ655191:PGR655199 OWU655191:OWV655199 OMY655191:OMZ655199 ODC655191:ODD655199 NTG655191:NTH655199 NJK655191:NJL655199 MZO655191:MZP655199 MPS655191:MPT655199 MFW655191:MFX655199 LWA655191:LWB655199 LME655191:LMF655199 LCI655191:LCJ655199 KSM655191:KSN655199 KIQ655191:KIR655199 JYU655191:JYV655199 JOY655191:JOZ655199 JFC655191:JFD655199 IVG655191:IVH655199 ILK655191:ILL655199 IBO655191:IBP655199 HRS655191:HRT655199 HHW655191:HHX655199 GYA655191:GYB655199 GOE655191:GOF655199 GEI655191:GEJ655199 FUM655191:FUN655199 FKQ655191:FKR655199 FAU655191:FAV655199 EQY655191:EQZ655199 EHC655191:EHD655199 DXG655191:DXH655199 DNK655191:DNL655199 DDO655191:DDP655199 CTS655191:CTT655199 CJW655191:CJX655199 CAA655191:CAB655199 BQE655191:BQF655199 BGI655191:BGJ655199 AWM655191:AWN655199 AMQ655191:AMR655199 ACU655191:ACV655199 SY655191:SZ655199 JC655191:JD655199 K655191:L655199 WVO589655:WVP589663 WLS589655:WLT589663 WBW589655:WBX589663 VSA589655:VSB589663 VIE589655:VIF589663 UYI589655:UYJ589663 UOM589655:UON589663 UEQ589655:UER589663 TUU589655:TUV589663 TKY589655:TKZ589663 TBC589655:TBD589663 SRG589655:SRH589663 SHK589655:SHL589663 RXO589655:RXP589663 RNS589655:RNT589663 RDW589655:RDX589663 QUA589655:QUB589663 QKE589655:QKF589663 QAI589655:QAJ589663 PQM589655:PQN589663 PGQ589655:PGR589663 OWU589655:OWV589663 OMY589655:OMZ589663 ODC589655:ODD589663 NTG589655:NTH589663 NJK589655:NJL589663 MZO589655:MZP589663 MPS589655:MPT589663 MFW589655:MFX589663 LWA589655:LWB589663 LME589655:LMF589663 LCI589655:LCJ589663 KSM589655:KSN589663 KIQ589655:KIR589663 JYU589655:JYV589663 JOY589655:JOZ589663 JFC589655:JFD589663 IVG589655:IVH589663 ILK589655:ILL589663 IBO589655:IBP589663 HRS589655:HRT589663 HHW589655:HHX589663 GYA589655:GYB589663 GOE589655:GOF589663 GEI589655:GEJ589663 FUM589655:FUN589663 FKQ589655:FKR589663 FAU589655:FAV589663 EQY589655:EQZ589663 EHC589655:EHD589663 DXG589655:DXH589663 DNK589655:DNL589663 DDO589655:DDP589663 CTS589655:CTT589663 CJW589655:CJX589663 CAA589655:CAB589663 BQE589655:BQF589663 BGI589655:BGJ589663 AWM589655:AWN589663 AMQ589655:AMR589663 ACU589655:ACV589663 SY589655:SZ589663 JC589655:JD589663 K589655:L589663 WVO524119:WVP524127 WLS524119:WLT524127 WBW524119:WBX524127 VSA524119:VSB524127 VIE524119:VIF524127 UYI524119:UYJ524127 UOM524119:UON524127 UEQ524119:UER524127 TUU524119:TUV524127 TKY524119:TKZ524127 TBC524119:TBD524127 SRG524119:SRH524127 SHK524119:SHL524127 RXO524119:RXP524127 RNS524119:RNT524127 RDW524119:RDX524127 QUA524119:QUB524127 QKE524119:QKF524127 QAI524119:QAJ524127 PQM524119:PQN524127 PGQ524119:PGR524127 OWU524119:OWV524127 OMY524119:OMZ524127 ODC524119:ODD524127 NTG524119:NTH524127 NJK524119:NJL524127 MZO524119:MZP524127 MPS524119:MPT524127 MFW524119:MFX524127 LWA524119:LWB524127 LME524119:LMF524127 LCI524119:LCJ524127 KSM524119:KSN524127 KIQ524119:KIR524127 JYU524119:JYV524127 JOY524119:JOZ524127 JFC524119:JFD524127 IVG524119:IVH524127 ILK524119:ILL524127 IBO524119:IBP524127 HRS524119:HRT524127 HHW524119:HHX524127 GYA524119:GYB524127 GOE524119:GOF524127 GEI524119:GEJ524127 FUM524119:FUN524127 FKQ524119:FKR524127 FAU524119:FAV524127 EQY524119:EQZ524127 EHC524119:EHD524127 DXG524119:DXH524127 DNK524119:DNL524127 DDO524119:DDP524127 CTS524119:CTT524127 CJW524119:CJX524127 CAA524119:CAB524127 BQE524119:BQF524127 BGI524119:BGJ524127 AWM524119:AWN524127 AMQ524119:AMR524127 ACU524119:ACV524127 SY524119:SZ524127 JC524119:JD524127 K524119:L524127 WVO458583:WVP458591 WLS458583:WLT458591 WBW458583:WBX458591 VSA458583:VSB458591 VIE458583:VIF458591 UYI458583:UYJ458591 UOM458583:UON458591 UEQ458583:UER458591 TUU458583:TUV458591 TKY458583:TKZ458591 TBC458583:TBD458591 SRG458583:SRH458591 SHK458583:SHL458591 RXO458583:RXP458591 RNS458583:RNT458591 RDW458583:RDX458591 QUA458583:QUB458591 QKE458583:QKF458591 QAI458583:QAJ458591 PQM458583:PQN458591 PGQ458583:PGR458591 OWU458583:OWV458591 OMY458583:OMZ458591 ODC458583:ODD458591 NTG458583:NTH458591 NJK458583:NJL458591 MZO458583:MZP458591 MPS458583:MPT458591 MFW458583:MFX458591 LWA458583:LWB458591 LME458583:LMF458591 LCI458583:LCJ458591 KSM458583:KSN458591 KIQ458583:KIR458591 JYU458583:JYV458591 JOY458583:JOZ458591 JFC458583:JFD458591 IVG458583:IVH458591 ILK458583:ILL458591 IBO458583:IBP458591 HRS458583:HRT458591 HHW458583:HHX458591 GYA458583:GYB458591 GOE458583:GOF458591 GEI458583:GEJ458591 FUM458583:FUN458591 FKQ458583:FKR458591 FAU458583:FAV458591 EQY458583:EQZ458591 EHC458583:EHD458591 DXG458583:DXH458591 DNK458583:DNL458591 DDO458583:DDP458591 CTS458583:CTT458591 CJW458583:CJX458591 CAA458583:CAB458591 BQE458583:BQF458591 BGI458583:BGJ458591 AWM458583:AWN458591 AMQ458583:AMR458591 ACU458583:ACV458591 SY458583:SZ458591 JC458583:JD458591 K458583:L458591 WVO393047:WVP393055 WLS393047:WLT393055 WBW393047:WBX393055 VSA393047:VSB393055 VIE393047:VIF393055 UYI393047:UYJ393055 UOM393047:UON393055 UEQ393047:UER393055 TUU393047:TUV393055 TKY393047:TKZ393055 TBC393047:TBD393055 SRG393047:SRH393055 SHK393047:SHL393055 RXO393047:RXP393055 RNS393047:RNT393055 RDW393047:RDX393055 QUA393047:QUB393055 QKE393047:QKF393055 QAI393047:QAJ393055 PQM393047:PQN393055 PGQ393047:PGR393055 OWU393047:OWV393055 OMY393047:OMZ393055 ODC393047:ODD393055 NTG393047:NTH393055 NJK393047:NJL393055 MZO393047:MZP393055 MPS393047:MPT393055 MFW393047:MFX393055 LWA393047:LWB393055 LME393047:LMF393055 LCI393047:LCJ393055 KSM393047:KSN393055 KIQ393047:KIR393055 JYU393047:JYV393055 JOY393047:JOZ393055 JFC393047:JFD393055 IVG393047:IVH393055 ILK393047:ILL393055 IBO393047:IBP393055 HRS393047:HRT393055 HHW393047:HHX393055 GYA393047:GYB393055 GOE393047:GOF393055 GEI393047:GEJ393055 FUM393047:FUN393055 FKQ393047:FKR393055 FAU393047:FAV393055 EQY393047:EQZ393055 EHC393047:EHD393055 DXG393047:DXH393055 DNK393047:DNL393055 DDO393047:DDP393055 CTS393047:CTT393055 CJW393047:CJX393055 CAA393047:CAB393055 BQE393047:BQF393055 BGI393047:BGJ393055 AWM393047:AWN393055 AMQ393047:AMR393055 ACU393047:ACV393055 SY393047:SZ393055 JC393047:JD393055 K393047:L393055 WVO327511:WVP327519 WLS327511:WLT327519 WBW327511:WBX327519 VSA327511:VSB327519 VIE327511:VIF327519 UYI327511:UYJ327519 UOM327511:UON327519 UEQ327511:UER327519 TUU327511:TUV327519 TKY327511:TKZ327519 TBC327511:TBD327519 SRG327511:SRH327519 SHK327511:SHL327519 RXO327511:RXP327519 RNS327511:RNT327519 RDW327511:RDX327519 QUA327511:QUB327519 QKE327511:QKF327519 QAI327511:QAJ327519 PQM327511:PQN327519 PGQ327511:PGR327519 OWU327511:OWV327519 OMY327511:OMZ327519 ODC327511:ODD327519 NTG327511:NTH327519 NJK327511:NJL327519 MZO327511:MZP327519 MPS327511:MPT327519 MFW327511:MFX327519 LWA327511:LWB327519 LME327511:LMF327519 LCI327511:LCJ327519 KSM327511:KSN327519 KIQ327511:KIR327519 JYU327511:JYV327519 JOY327511:JOZ327519 JFC327511:JFD327519 IVG327511:IVH327519 ILK327511:ILL327519 IBO327511:IBP327519 HRS327511:HRT327519 HHW327511:HHX327519 GYA327511:GYB327519 GOE327511:GOF327519 GEI327511:GEJ327519 FUM327511:FUN327519 FKQ327511:FKR327519 FAU327511:FAV327519 EQY327511:EQZ327519 EHC327511:EHD327519 DXG327511:DXH327519 DNK327511:DNL327519 DDO327511:DDP327519 CTS327511:CTT327519 CJW327511:CJX327519 CAA327511:CAB327519 BQE327511:BQF327519 BGI327511:BGJ327519 AWM327511:AWN327519 AMQ327511:AMR327519 ACU327511:ACV327519 SY327511:SZ327519 JC327511:JD327519 K327511:L327519 WVO261975:WVP261983 WLS261975:WLT261983 WBW261975:WBX261983 VSA261975:VSB261983 VIE261975:VIF261983 UYI261975:UYJ261983 UOM261975:UON261983 UEQ261975:UER261983 TUU261975:TUV261983 TKY261975:TKZ261983 TBC261975:TBD261983 SRG261975:SRH261983 SHK261975:SHL261983 RXO261975:RXP261983 RNS261975:RNT261983 RDW261975:RDX261983 QUA261975:QUB261983 QKE261975:QKF261983 QAI261975:QAJ261983 PQM261975:PQN261983 PGQ261975:PGR261983 OWU261975:OWV261983 OMY261975:OMZ261983 ODC261975:ODD261983 NTG261975:NTH261983 NJK261975:NJL261983 MZO261975:MZP261983 MPS261975:MPT261983 MFW261975:MFX261983 LWA261975:LWB261983 LME261975:LMF261983 LCI261975:LCJ261983 KSM261975:KSN261983 KIQ261975:KIR261983 JYU261975:JYV261983 JOY261975:JOZ261983 JFC261975:JFD261983 IVG261975:IVH261983 ILK261975:ILL261983 IBO261975:IBP261983 HRS261975:HRT261983 HHW261975:HHX261983 GYA261975:GYB261983 GOE261975:GOF261983 GEI261975:GEJ261983 FUM261975:FUN261983 FKQ261975:FKR261983 FAU261975:FAV261983 EQY261975:EQZ261983 EHC261975:EHD261983 DXG261975:DXH261983 DNK261975:DNL261983 DDO261975:DDP261983 CTS261975:CTT261983 CJW261975:CJX261983 CAA261975:CAB261983 BQE261975:BQF261983 BGI261975:BGJ261983 AWM261975:AWN261983 AMQ261975:AMR261983 ACU261975:ACV261983 SY261975:SZ261983 JC261975:JD261983 K261975:L261983 WVO196439:WVP196447 WLS196439:WLT196447 WBW196439:WBX196447 VSA196439:VSB196447 VIE196439:VIF196447 UYI196439:UYJ196447 UOM196439:UON196447 UEQ196439:UER196447 TUU196439:TUV196447 TKY196439:TKZ196447 TBC196439:TBD196447 SRG196439:SRH196447 SHK196439:SHL196447 RXO196439:RXP196447 RNS196439:RNT196447 RDW196439:RDX196447 QUA196439:QUB196447 QKE196439:QKF196447 QAI196439:QAJ196447 PQM196439:PQN196447 PGQ196439:PGR196447 OWU196439:OWV196447 OMY196439:OMZ196447 ODC196439:ODD196447 NTG196439:NTH196447 NJK196439:NJL196447 MZO196439:MZP196447 MPS196439:MPT196447 MFW196439:MFX196447 LWA196439:LWB196447 LME196439:LMF196447 LCI196439:LCJ196447 KSM196439:KSN196447 KIQ196439:KIR196447 JYU196439:JYV196447 JOY196439:JOZ196447 JFC196439:JFD196447 IVG196439:IVH196447 ILK196439:ILL196447 IBO196439:IBP196447 HRS196439:HRT196447 HHW196439:HHX196447 GYA196439:GYB196447 GOE196439:GOF196447 GEI196439:GEJ196447 FUM196439:FUN196447 FKQ196439:FKR196447 FAU196439:FAV196447 EQY196439:EQZ196447 EHC196439:EHD196447 DXG196439:DXH196447 DNK196439:DNL196447 DDO196439:DDP196447 CTS196439:CTT196447 CJW196439:CJX196447 CAA196439:CAB196447 BQE196439:BQF196447 BGI196439:BGJ196447 AWM196439:AWN196447 AMQ196439:AMR196447 ACU196439:ACV196447 SY196439:SZ196447 JC196439:JD196447 K196439:L196447 WVO130903:WVP130911 WLS130903:WLT130911 WBW130903:WBX130911 VSA130903:VSB130911 VIE130903:VIF130911 UYI130903:UYJ130911 UOM130903:UON130911 UEQ130903:UER130911 TUU130903:TUV130911 TKY130903:TKZ130911 TBC130903:TBD130911 SRG130903:SRH130911 SHK130903:SHL130911 RXO130903:RXP130911 RNS130903:RNT130911 RDW130903:RDX130911 QUA130903:QUB130911 QKE130903:QKF130911 QAI130903:QAJ130911 PQM130903:PQN130911 PGQ130903:PGR130911 OWU130903:OWV130911 OMY130903:OMZ130911 ODC130903:ODD130911 NTG130903:NTH130911 NJK130903:NJL130911 MZO130903:MZP130911 MPS130903:MPT130911 MFW130903:MFX130911 LWA130903:LWB130911 LME130903:LMF130911 LCI130903:LCJ130911 KSM130903:KSN130911 KIQ130903:KIR130911 JYU130903:JYV130911 JOY130903:JOZ130911 JFC130903:JFD130911 IVG130903:IVH130911 ILK130903:ILL130911 IBO130903:IBP130911 HRS130903:HRT130911 HHW130903:HHX130911 GYA130903:GYB130911 GOE130903:GOF130911 GEI130903:GEJ130911 FUM130903:FUN130911 FKQ130903:FKR130911 FAU130903:FAV130911 EQY130903:EQZ130911 EHC130903:EHD130911 DXG130903:DXH130911 DNK130903:DNL130911 DDO130903:DDP130911 CTS130903:CTT130911 CJW130903:CJX130911 CAA130903:CAB130911 BQE130903:BQF130911 BGI130903:BGJ130911 AWM130903:AWN130911 AMQ130903:AMR130911 ACU130903:ACV130911 SY130903:SZ130911 JC130903:JD130911 K130903:L130911 WVO65367:WVP65375 WLS65367:WLT65375 WBW65367:WBX65375 VSA65367:VSB65375 VIE65367:VIF65375 UYI65367:UYJ65375 UOM65367:UON65375 UEQ65367:UER65375 TUU65367:TUV65375 TKY65367:TKZ65375 TBC65367:TBD65375 SRG65367:SRH65375 SHK65367:SHL65375 RXO65367:RXP65375 RNS65367:RNT65375 RDW65367:RDX65375 QUA65367:QUB65375 QKE65367:QKF65375 QAI65367:QAJ65375 PQM65367:PQN65375 PGQ65367:PGR65375 OWU65367:OWV65375 OMY65367:OMZ65375 ODC65367:ODD65375 NTG65367:NTH65375 NJK65367:NJL65375 MZO65367:MZP65375 MPS65367:MPT65375 MFW65367:MFX65375 LWA65367:LWB65375 LME65367:LMF65375 LCI65367:LCJ65375 KSM65367:KSN65375 KIQ65367:KIR65375 JYU65367:JYV65375 JOY65367:JOZ65375 JFC65367:JFD65375 IVG65367:IVH65375 ILK65367:ILL65375 IBO65367:IBP65375 HRS65367:HRT65375 HHW65367:HHX65375 GYA65367:GYB65375 GOE65367:GOF65375 GEI65367:GEJ65375 FUM65367:FUN65375 FKQ65367:FKR65375 FAU65367:FAV65375 EQY65367:EQZ65375 EHC65367:EHD65375 DXG65367:DXH65375 DNK65367:DNL65375 DDO65367:DDP65375 CTS65367:CTT65375 CJW65367:CJX65375 CAA65367:CAB65375 BQE65367:BQF65375 BGI65367:BGJ65375 AWM65367:AWN65375 AMQ65367:AMR65375 ACU65367:ACV65375 SY65367:SZ65375 JC65367:JD65375 K65399:L65417 WVO982903:WVP982921 WLS982903:WLT982921 WBW982903:WBX982921 VSA982903:VSB982921 VIE982903:VIF982921 UYI982903:UYJ982921 UOM982903:UON982921 UEQ982903:UER982921 TUU982903:TUV982921 TKY982903:TKZ982921 TBC982903:TBD982921 SRG982903:SRH982921 SHK982903:SHL982921 RXO982903:RXP982921 RNS982903:RNT982921 RDW982903:RDX982921 QUA982903:QUB982921 QKE982903:QKF982921 QAI982903:QAJ982921 PQM982903:PQN982921 PGQ982903:PGR982921 OWU982903:OWV982921 OMY982903:OMZ982921 ODC982903:ODD982921 NTG982903:NTH982921 NJK982903:NJL982921 MZO982903:MZP982921 MPS982903:MPT982921 MFW982903:MFX982921 LWA982903:LWB982921 LME982903:LMF982921 LCI982903:LCJ982921 KSM982903:KSN982921 KIQ982903:KIR982921 JYU982903:JYV982921 JOY982903:JOZ982921 JFC982903:JFD982921 IVG982903:IVH982921 ILK982903:ILL982921 IBO982903:IBP982921 HRS982903:HRT982921 HHW982903:HHX982921 GYA982903:GYB982921 GOE982903:GOF982921 GEI982903:GEJ982921 FUM982903:FUN982921 FKQ982903:FKR982921 FAU982903:FAV982921 EQY982903:EQZ982921 EHC982903:EHD982921 DXG982903:DXH982921 DNK982903:DNL982921 DDO982903:DDP982921 CTS982903:CTT982921 CJW982903:CJX982921 CAA982903:CAB982921 BQE982903:BQF982921 BGI982903:BGJ982921 AWM982903:AWN982921 AMQ982903:AMR982921 ACU982903:ACV982921 SY982903:SZ982921 JC982903:JD982921 K982903:L982921 WVO917367:WVP917385 WLS917367:WLT917385 WBW917367:WBX917385 VSA917367:VSB917385 VIE917367:VIF917385 UYI917367:UYJ917385 UOM917367:UON917385 UEQ917367:UER917385 TUU917367:TUV917385 TKY917367:TKZ917385 TBC917367:TBD917385 SRG917367:SRH917385 SHK917367:SHL917385 RXO917367:RXP917385 RNS917367:RNT917385 RDW917367:RDX917385 QUA917367:QUB917385 QKE917367:QKF917385 QAI917367:QAJ917385 PQM917367:PQN917385 PGQ917367:PGR917385 OWU917367:OWV917385 OMY917367:OMZ917385 ODC917367:ODD917385 NTG917367:NTH917385 NJK917367:NJL917385 MZO917367:MZP917385 MPS917367:MPT917385 MFW917367:MFX917385 LWA917367:LWB917385 LME917367:LMF917385 LCI917367:LCJ917385 KSM917367:KSN917385 KIQ917367:KIR917385 JYU917367:JYV917385 JOY917367:JOZ917385 JFC917367:JFD917385 IVG917367:IVH917385 ILK917367:ILL917385 IBO917367:IBP917385 HRS917367:HRT917385 HHW917367:HHX917385 GYA917367:GYB917385 GOE917367:GOF917385 GEI917367:GEJ917385 FUM917367:FUN917385 FKQ917367:FKR917385 FAU917367:FAV917385 EQY917367:EQZ917385 EHC917367:EHD917385 DXG917367:DXH917385 DNK917367:DNL917385 DDO917367:DDP917385 CTS917367:CTT917385 CJW917367:CJX917385 CAA917367:CAB917385 BQE917367:BQF917385 BGI917367:BGJ917385 AWM917367:AWN917385 AMQ917367:AMR917385 ACU917367:ACV917385 SY917367:SZ917385 JC917367:JD917385 K917367:L917385 WVO851831:WVP851849 WLS851831:WLT851849 WBW851831:WBX851849 VSA851831:VSB851849 VIE851831:VIF851849 UYI851831:UYJ851849 UOM851831:UON851849 UEQ851831:UER851849 TUU851831:TUV851849 TKY851831:TKZ851849 TBC851831:TBD851849 SRG851831:SRH851849 SHK851831:SHL851849 RXO851831:RXP851849 RNS851831:RNT851849 RDW851831:RDX851849 QUA851831:QUB851849 QKE851831:QKF851849 QAI851831:QAJ851849 PQM851831:PQN851849 PGQ851831:PGR851849 OWU851831:OWV851849 OMY851831:OMZ851849 ODC851831:ODD851849 NTG851831:NTH851849 NJK851831:NJL851849 MZO851831:MZP851849 MPS851831:MPT851849 MFW851831:MFX851849 LWA851831:LWB851849 LME851831:LMF851849 LCI851831:LCJ851849 KSM851831:KSN851849 KIQ851831:KIR851849 JYU851831:JYV851849 JOY851831:JOZ851849 JFC851831:JFD851849 IVG851831:IVH851849 ILK851831:ILL851849 IBO851831:IBP851849 HRS851831:HRT851849 HHW851831:HHX851849 GYA851831:GYB851849 GOE851831:GOF851849 GEI851831:GEJ851849 FUM851831:FUN851849 FKQ851831:FKR851849 FAU851831:FAV851849 EQY851831:EQZ851849 EHC851831:EHD851849 DXG851831:DXH851849 DNK851831:DNL851849 DDO851831:DDP851849 CTS851831:CTT851849 CJW851831:CJX851849 CAA851831:CAB851849 BQE851831:BQF851849 BGI851831:BGJ851849 AWM851831:AWN851849 AMQ851831:AMR851849 ACU851831:ACV851849 SY851831:SZ851849 JC851831:JD851849 K851831:L851849 WVO786295:WVP786313 WLS786295:WLT786313 WBW786295:WBX786313 VSA786295:VSB786313 VIE786295:VIF786313 UYI786295:UYJ786313 UOM786295:UON786313 UEQ786295:UER786313 TUU786295:TUV786313 TKY786295:TKZ786313 TBC786295:TBD786313 SRG786295:SRH786313 SHK786295:SHL786313 RXO786295:RXP786313 RNS786295:RNT786313 RDW786295:RDX786313 QUA786295:QUB786313 QKE786295:QKF786313 QAI786295:QAJ786313 PQM786295:PQN786313 PGQ786295:PGR786313 OWU786295:OWV786313 OMY786295:OMZ786313 ODC786295:ODD786313 NTG786295:NTH786313 NJK786295:NJL786313 MZO786295:MZP786313 MPS786295:MPT786313 MFW786295:MFX786313 LWA786295:LWB786313 LME786295:LMF786313 LCI786295:LCJ786313 KSM786295:KSN786313 KIQ786295:KIR786313 JYU786295:JYV786313 JOY786295:JOZ786313 JFC786295:JFD786313 IVG786295:IVH786313 ILK786295:ILL786313 IBO786295:IBP786313 HRS786295:HRT786313 HHW786295:HHX786313 GYA786295:GYB786313 GOE786295:GOF786313 GEI786295:GEJ786313 FUM786295:FUN786313 FKQ786295:FKR786313 FAU786295:FAV786313 EQY786295:EQZ786313 EHC786295:EHD786313 DXG786295:DXH786313 DNK786295:DNL786313 DDO786295:DDP786313 CTS786295:CTT786313 CJW786295:CJX786313 CAA786295:CAB786313 BQE786295:BQF786313 BGI786295:BGJ786313 AWM786295:AWN786313 AMQ786295:AMR786313 ACU786295:ACV786313 SY786295:SZ786313 JC786295:JD786313 K786295:L786313 WVO720759:WVP720777 WLS720759:WLT720777 WBW720759:WBX720777 VSA720759:VSB720777 VIE720759:VIF720777 UYI720759:UYJ720777 UOM720759:UON720777 UEQ720759:UER720777 TUU720759:TUV720777 TKY720759:TKZ720777 TBC720759:TBD720777 SRG720759:SRH720777 SHK720759:SHL720777 RXO720759:RXP720777 RNS720759:RNT720777 RDW720759:RDX720777 QUA720759:QUB720777 QKE720759:QKF720777 QAI720759:QAJ720777 PQM720759:PQN720777 PGQ720759:PGR720777 OWU720759:OWV720777 OMY720759:OMZ720777 ODC720759:ODD720777 NTG720759:NTH720777 NJK720759:NJL720777 MZO720759:MZP720777 MPS720759:MPT720777 MFW720759:MFX720777 LWA720759:LWB720777 LME720759:LMF720777 LCI720759:LCJ720777 KSM720759:KSN720777 KIQ720759:KIR720777 JYU720759:JYV720777 JOY720759:JOZ720777 JFC720759:JFD720777 IVG720759:IVH720777 ILK720759:ILL720777 IBO720759:IBP720777 HRS720759:HRT720777 HHW720759:HHX720777 GYA720759:GYB720777 GOE720759:GOF720777 GEI720759:GEJ720777 FUM720759:FUN720777 FKQ720759:FKR720777 FAU720759:FAV720777 EQY720759:EQZ720777 EHC720759:EHD720777 DXG720759:DXH720777 DNK720759:DNL720777 DDO720759:DDP720777 CTS720759:CTT720777 CJW720759:CJX720777 CAA720759:CAB720777 BQE720759:BQF720777 BGI720759:BGJ720777 AWM720759:AWN720777 AMQ720759:AMR720777 ACU720759:ACV720777 SY720759:SZ720777 JC720759:JD720777 K720759:L720777 WVO655223:WVP655241 WLS655223:WLT655241 WBW655223:WBX655241 VSA655223:VSB655241 VIE655223:VIF655241 UYI655223:UYJ655241 UOM655223:UON655241 UEQ655223:UER655241 TUU655223:TUV655241 TKY655223:TKZ655241 TBC655223:TBD655241 SRG655223:SRH655241 SHK655223:SHL655241 RXO655223:RXP655241 RNS655223:RNT655241 RDW655223:RDX655241 QUA655223:QUB655241 QKE655223:QKF655241 QAI655223:QAJ655241 PQM655223:PQN655241 PGQ655223:PGR655241 OWU655223:OWV655241 OMY655223:OMZ655241 ODC655223:ODD655241 NTG655223:NTH655241 NJK655223:NJL655241 MZO655223:MZP655241 MPS655223:MPT655241 MFW655223:MFX655241 LWA655223:LWB655241 LME655223:LMF655241 LCI655223:LCJ655241 KSM655223:KSN655241 KIQ655223:KIR655241 JYU655223:JYV655241 JOY655223:JOZ655241 JFC655223:JFD655241 IVG655223:IVH655241 ILK655223:ILL655241 IBO655223:IBP655241 HRS655223:HRT655241 HHW655223:HHX655241 GYA655223:GYB655241 GOE655223:GOF655241 GEI655223:GEJ655241 FUM655223:FUN655241 FKQ655223:FKR655241 FAU655223:FAV655241 EQY655223:EQZ655241 EHC655223:EHD655241 DXG655223:DXH655241 DNK655223:DNL655241 DDO655223:DDP655241 CTS655223:CTT655241 CJW655223:CJX655241 CAA655223:CAB655241 BQE655223:BQF655241 BGI655223:BGJ655241 AWM655223:AWN655241 AMQ655223:AMR655241 ACU655223:ACV655241 SY655223:SZ655241 JC655223:JD655241 K655223:L655241 WVO589687:WVP589705 WLS589687:WLT589705 WBW589687:WBX589705 VSA589687:VSB589705 VIE589687:VIF589705 UYI589687:UYJ589705 UOM589687:UON589705 UEQ589687:UER589705 TUU589687:TUV589705 TKY589687:TKZ589705 TBC589687:TBD589705 SRG589687:SRH589705 SHK589687:SHL589705 RXO589687:RXP589705 RNS589687:RNT589705 RDW589687:RDX589705 QUA589687:QUB589705 QKE589687:QKF589705 QAI589687:QAJ589705 PQM589687:PQN589705 PGQ589687:PGR589705 OWU589687:OWV589705 OMY589687:OMZ589705 ODC589687:ODD589705 NTG589687:NTH589705 NJK589687:NJL589705 MZO589687:MZP589705 MPS589687:MPT589705 MFW589687:MFX589705 LWA589687:LWB589705 LME589687:LMF589705 LCI589687:LCJ589705 KSM589687:KSN589705 KIQ589687:KIR589705 JYU589687:JYV589705 JOY589687:JOZ589705 JFC589687:JFD589705 IVG589687:IVH589705 ILK589687:ILL589705 IBO589687:IBP589705 HRS589687:HRT589705 HHW589687:HHX589705 GYA589687:GYB589705 GOE589687:GOF589705 GEI589687:GEJ589705 FUM589687:FUN589705 FKQ589687:FKR589705 FAU589687:FAV589705 EQY589687:EQZ589705 EHC589687:EHD589705 DXG589687:DXH589705 DNK589687:DNL589705 DDO589687:DDP589705 CTS589687:CTT589705 CJW589687:CJX589705 CAA589687:CAB589705 BQE589687:BQF589705 BGI589687:BGJ589705 AWM589687:AWN589705 AMQ589687:AMR589705 ACU589687:ACV589705 SY589687:SZ589705 JC589687:JD589705 K589687:L589705 WVO524151:WVP524169 WLS524151:WLT524169 WBW524151:WBX524169 VSA524151:VSB524169 VIE524151:VIF524169 UYI524151:UYJ524169 UOM524151:UON524169 UEQ524151:UER524169 TUU524151:TUV524169 TKY524151:TKZ524169 TBC524151:TBD524169 SRG524151:SRH524169 SHK524151:SHL524169 RXO524151:RXP524169 RNS524151:RNT524169 RDW524151:RDX524169 QUA524151:QUB524169 QKE524151:QKF524169 QAI524151:QAJ524169 PQM524151:PQN524169 PGQ524151:PGR524169 OWU524151:OWV524169 OMY524151:OMZ524169 ODC524151:ODD524169 NTG524151:NTH524169 NJK524151:NJL524169 MZO524151:MZP524169 MPS524151:MPT524169 MFW524151:MFX524169 LWA524151:LWB524169 LME524151:LMF524169 LCI524151:LCJ524169 KSM524151:KSN524169 KIQ524151:KIR524169 JYU524151:JYV524169 JOY524151:JOZ524169 JFC524151:JFD524169 IVG524151:IVH524169 ILK524151:ILL524169 IBO524151:IBP524169 HRS524151:HRT524169 HHW524151:HHX524169 GYA524151:GYB524169 GOE524151:GOF524169 GEI524151:GEJ524169 FUM524151:FUN524169 FKQ524151:FKR524169 FAU524151:FAV524169 EQY524151:EQZ524169 EHC524151:EHD524169 DXG524151:DXH524169 DNK524151:DNL524169 DDO524151:DDP524169 CTS524151:CTT524169 CJW524151:CJX524169 CAA524151:CAB524169 BQE524151:BQF524169 BGI524151:BGJ524169 AWM524151:AWN524169 AMQ524151:AMR524169 ACU524151:ACV524169 SY524151:SZ524169 JC524151:JD524169 K524151:L524169 WVO458615:WVP458633 WLS458615:WLT458633 WBW458615:WBX458633 VSA458615:VSB458633 VIE458615:VIF458633 UYI458615:UYJ458633 UOM458615:UON458633 UEQ458615:UER458633 TUU458615:TUV458633 TKY458615:TKZ458633 TBC458615:TBD458633 SRG458615:SRH458633 SHK458615:SHL458633 RXO458615:RXP458633 RNS458615:RNT458633 RDW458615:RDX458633 QUA458615:QUB458633 QKE458615:QKF458633 QAI458615:QAJ458633 PQM458615:PQN458633 PGQ458615:PGR458633 OWU458615:OWV458633 OMY458615:OMZ458633 ODC458615:ODD458633 NTG458615:NTH458633 NJK458615:NJL458633 MZO458615:MZP458633 MPS458615:MPT458633 MFW458615:MFX458633 LWA458615:LWB458633 LME458615:LMF458633 LCI458615:LCJ458633 KSM458615:KSN458633 KIQ458615:KIR458633 JYU458615:JYV458633 JOY458615:JOZ458633 JFC458615:JFD458633 IVG458615:IVH458633 ILK458615:ILL458633 IBO458615:IBP458633 HRS458615:HRT458633 HHW458615:HHX458633 GYA458615:GYB458633 GOE458615:GOF458633 GEI458615:GEJ458633 FUM458615:FUN458633 FKQ458615:FKR458633 FAU458615:FAV458633 EQY458615:EQZ458633 EHC458615:EHD458633 DXG458615:DXH458633 DNK458615:DNL458633 DDO458615:DDP458633 CTS458615:CTT458633 CJW458615:CJX458633 CAA458615:CAB458633 BQE458615:BQF458633 BGI458615:BGJ458633 AWM458615:AWN458633 AMQ458615:AMR458633 ACU458615:ACV458633 SY458615:SZ458633 JC458615:JD458633 K458615:L458633 WVO393079:WVP393097 WLS393079:WLT393097 WBW393079:WBX393097 VSA393079:VSB393097 VIE393079:VIF393097 UYI393079:UYJ393097 UOM393079:UON393097 UEQ393079:UER393097 TUU393079:TUV393097 TKY393079:TKZ393097 TBC393079:TBD393097 SRG393079:SRH393097 SHK393079:SHL393097 RXO393079:RXP393097 RNS393079:RNT393097 RDW393079:RDX393097 QUA393079:QUB393097 QKE393079:QKF393097 QAI393079:QAJ393097 PQM393079:PQN393097 PGQ393079:PGR393097 OWU393079:OWV393097 OMY393079:OMZ393097 ODC393079:ODD393097 NTG393079:NTH393097 NJK393079:NJL393097 MZO393079:MZP393097 MPS393079:MPT393097 MFW393079:MFX393097 LWA393079:LWB393097 LME393079:LMF393097 LCI393079:LCJ393097 KSM393079:KSN393097 KIQ393079:KIR393097 JYU393079:JYV393097 JOY393079:JOZ393097 JFC393079:JFD393097 IVG393079:IVH393097 ILK393079:ILL393097 IBO393079:IBP393097 HRS393079:HRT393097 HHW393079:HHX393097 GYA393079:GYB393097 GOE393079:GOF393097 GEI393079:GEJ393097 FUM393079:FUN393097 FKQ393079:FKR393097 FAU393079:FAV393097 EQY393079:EQZ393097 EHC393079:EHD393097 DXG393079:DXH393097 DNK393079:DNL393097 DDO393079:DDP393097 CTS393079:CTT393097 CJW393079:CJX393097 CAA393079:CAB393097 BQE393079:BQF393097 BGI393079:BGJ393097 AWM393079:AWN393097 AMQ393079:AMR393097 ACU393079:ACV393097 SY393079:SZ393097 JC393079:JD393097 K393079:L393097 WVO327543:WVP327561 WLS327543:WLT327561 WBW327543:WBX327561 VSA327543:VSB327561 VIE327543:VIF327561 UYI327543:UYJ327561 UOM327543:UON327561 UEQ327543:UER327561 TUU327543:TUV327561 TKY327543:TKZ327561 TBC327543:TBD327561 SRG327543:SRH327561 SHK327543:SHL327561 RXO327543:RXP327561 RNS327543:RNT327561 RDW327543:RDX327561 QUA327543:QUB327561 QKE327543:QKF327561 QAI327543:QAJ327561 PQM327543:PQN327561 PGQ327543:PGR327561 OWU327543:OWV327561 OMY327543:OMZ327561 ODC327543:ODD327561 NTG327543:NTH327561 NJK327543:NJL327561 MZO327543:MZP327561 MPS327543:MPT327561 MFW327543:MFX327561 LWA327543:LWB327561 LME327543:LMF327561 LCI327543:LCJ327561 KSM327543:KSN327561 KIQ327543:KIR327561 JYU327543:JYV327561 JOY327543:JOZ327561 JFC327543:JFD327561 IVG327543:IVH327561 ILK327543:ILL327561 IBO327543:IBP327561 HRS327543:HRT327561 HHW327543:HHX327561 GYA327543:GYB327561 GOE327543:GOF327561 GEI327543:GEJ327561 FUM327543:FUN327561 FKQ327543:FKR327561 FAU327543:FAV327561 EQY327543:EQZ327561 EHC327543:EHD327561 DXG327543:DXH327561 DNK327543:DNL327561 DDO327543:DDP327561 CTS327543:CTT327561 CJW327543:CJX327561 CAA327543:CAB327561 BQE327543:BQF327561 BGI327543:BGJ327561 AWM327543:AWN327561 AMQ327543:AMR327561 ACU327543:ACV327561 SY327543:SZ327561 JC327543:JD327561 K327543:L327561 WVO262007:WVP262025 WLS262007:WLT262025 WBW262007:WBX262025 VSA262007:VSB262025 VIE262007:VIF262025 UYI262007:UYJ262025 UOM262007:UON262025 UEQ262007:UER262025 TUU262007:TUV262025 TKY262007:TKZ262025 TBC262007:TBD262025 SRG262007:SRH262025 SHK262007:SHL262025 RXO262007:RXP262025 RNS262007:RNT262025 RDW262007:RDX262025 QUA262007:QUB262025 QKE262007:QKF262025 QAI262007:QAJ262025 PQM262007:PQN262025 PGQ262007:PGR262025 OWU262007:OWV262025 OMY262007:OMZ262025 ODC262007:ODD262025 NTG262007:NTH262025 NJK262007:NJL262025 MZO262007:MZP262025 MPS262007:MPT262025 MFW262007:MFX262025 LWA262007:LWB262025 LME262007:LMF262025 LCI262007:LCJ262025 KSM262007:KSN262025 KIQ262007:KIR262025 JYU262007:JYV262025 JOY262007:JOZ262025 JFC262007:JFD262025 IVG262007:IVH262025 ILK262007:ILL262025 IBO262007:IBP262025 HRS262007:HRT262025 HHW262007:HHX262025 GYA262007:GYB262025 GOE262007:GOF262025 GEI262007:GEJ262025 FUM262007:FUN262025 FKQ262007:FKR262025 FAU262007:FAV262025 EQY262007:EQZ262025 EHC262007:EHD262025 DXG262007:DXH262025 DNK262007:DNL262025 DDO262007:DDP262025 CTS262007:CTT262025 CJW262007:CJX262025 CAA262007:CAB262025 BQE262007:BQF262025 BGI262007:BGJ262025 AWM262007:AWN262025 AMQ262007:AMR262025 ACU262007:ACV262025 SY262007:SZ262025 JC262007:JD262025 K262007:L262025 WVO196471:WVP196489 WLS196471:WLT196489 WBW196471:WBX196489 VSA196471:VSB196489 VIE196471:VIF196489 UYI196471:UYJ196489 UOM196471:UON196489 UEQ196471:UER196489 TUU196471:TUV196489 TKY196471:TKZ196489 TBC196471:TBD196489 SRG196471:SRH196489 SHK196471:SHL196489 RXO196471:RXP196489 RNS196471:RNT196489 RDW196471:RDX196489 QUA196471:QUB196489 QKE196471:QKF196489 QAI196471:QAJ196489 PQM196471:PQN196489 PGQ196471:PGR196489 OWU196471:OWV196489 OMY196471:OMZ196489 ODC196471:ODD196489 NTG196471:NTH196489 NJK196471:NJL196489 MZO196471:MZP196489 MPS196471:MPT196489 MFW196471:MFX196489 LWA196471:LWB196489 LME196471:LMF196489 LCI196471:LCJ196489 KSM196471:KSN196489 KIQ196471:KIR196489 JYU196471:JYV196489 JOY196471:JOZ196489 JFC196471:JFD196489 IVG196471:IVH196489 ILK196471:ILL196489 IBO196471:IBP196489 HRS196471:HRT196489 HHW196471:HHX196489 GYA196471:GYB196489 GOE196471:GOF196489 GEI196471:GEJ196489 FUM196471:FUN196489 FKQ196471:FKR196489 FAU196471:FAV196489 EQY196471:EQZ196489 EHC196471:EHD196489 DXG196471:DXH196489 DNK196471:DNL196489 DDO196471:DDP196489 CTS196471:CTT196489 CJW196471:CJX196489 CAA196471:CAB196489 BQE196471:BQF196489 BGI196471:BGJ196489 AWM196471:AWN196489 AMQ196471:AMR196489 ACU196471:ACV196489 SY196471:SZ196489 JC196471:JD196489 K196471:L196489 WVO130935:WVP130953 WLS130935:WLT130953 WBW130935:WBX130953 VSA130935:VSB130953 VIE130935:VIF130953 UYI130935:UYJ130953 UOM130935:UON130953 UEQ130935:UER130953 TUU130935:TUV130953 TKY130935:TKZ130953 TBC130935:TBD130953 SRG130935:SRH130953 SHK130935:SHL130953 RXO130935:RXP130953 RNS130935:RNT130953 RDW130935:RDX130953 QUA130935:QUB130953 QKE130935:QKF130953 QAI130935:QAJ130953 PQM130935:PQN130953 PGQ130935:PGR130953 OWU130935:OWV130953 OMY130935:OMZ130953 ODC130935:ODD130953 NTG130935:NTH130953 NJK130935:NJL130953 MZO130935:MZP130953 MPS130935:MPT130953 MFW130935:MFX130953 LWA130935:LWB130953 LME130935:LMF130953 LCI130935:LCJ130953 KSM130935:KSN130953 KIQ130935:KIR130953 JYU130935:JYV130953 JOY130935:JOZ130953 JFC130935:JFD130953 IVG130935:IVH130953 ILK130935:ILL130953 IBO130935:IBP130953 HRS130935:HRT130953 HHW130935:HHX130953 GYA130935:GYB130953 GOE130935:GOF130953 GEI130935:GEJ130953 FUM130935:FUN130953 FKQ130935:FKR130953 FAU130935:FAV130953 EQY130935:EQZ130953 EHC130935:EHD130953 DXG130935:DXH130953 DNK130935:DNL130953 DDO130935:DDP130953 CTS130935:CTT130953 CJW130935:CJX130953 CAA130935:CAB130953 BQE130935:BQF130953 BGI130935:BGJ130953 AWM130935:AWN130953 AMQ130935:AMR130953 ACU130935:ACV130953 SY130935:SZ130953 JC130935:JD130953 K130935:L130953 WVO65399:WVP65417 WLS65399:WLT65417 WBW65399:WBX65417 VSA65399:VSB65417 VIE65399:VIF65417 UYI65399:UYJ65417 UOM65399:UON65417 UEQ65399:UER65417 TUU65399:TUV65417 TKY65399:TKZ65417 TBC65399:TBD65417 SRG65399:SRH65417 SHK65399:SHL65417 RXO65399:RXP65417 RNS65399:RNT65417 RDW65399:RDX65417 QUA65399:QUB65417 QKE65399:QKF65417 QAI65399:QAJ65417 PQM65399:PQN65417 PGQ65399:PGR65417 OWU65399:OWV65417 OMY65399:OMZ65417 ODC65399:ODD65417 NTG65399:NTH65417 NJK65399:NJL65417 MZO65399:MZP65417 MPS65399:MPT65417 MFW65399:MFX65417 LWA65399:LWB65417 LME65399:LMF65417 LCI65399:LCJ65417 KSM65399:KSN65417 KIQ65399:KIR65417 JYU65399:JYV65417 JOY65399:JOZ65417 JFC65399:JFD65417 IVG65399:IVH65417 ILK65399:ILL65417 IBO65399:IBP65417 HRS65399:HRT65417 HHW65399:HHX65417 GYA65399:GYB65417 GOE65399:GOF65417 GEI65399:GEJ65417 FUM65399:FUN65417 FKQ65399:FKR65417 FAU65399:FAV65417 EQY65399:EQZ65417 EHC65399:EHD65417 DXG65399:DXH65417 DNK65399:DNL65417 DDO65399:DDP65417 CTS65399:CTT65417 CJW65399:CJX65417 CAA65399:CAB65417 BQE65399:BQF65417 BGI65399:BGJ65417 AWM65399:AWN65417 AMQ65399:AMR65417 ACU65399:ACV65417 SY65399:SZ65417 JC65399:JD65417 WVO982881:WVP982901 WLS982881:WLT982901 WBW982881:WBX982901 VSA982881:VSB982901 VIE982881:VIF982901 UYI982881:UYJ982901 UOM982881:UON982901 UEQ982881:UER982901 TUU982881:TUV982901 TKY982881:TKZ982901 TBC982881:TBD982901 SRG982881:SRH982901 SHK982881:SHL982901 RXO982881:RXP982901 RNS982881:RNT982901 RDW982881:RDX982901 QUA982881:QUB982901 QKE982881:QKF982901 QAI982881:QAJ982901 PQM982881:PQN982901 PGQ982881:PGR982901 OWU982881:OWV982901 OMY982881:OMZ982901 ODC982881:ODD982901 NTG982881:NTH982901 NJK982881:NJL982901 MZO982881:MZP982901 MPS982881:MPT982901 MFW982881:MFX982901 LWA982881:LWB982901 LME982881:LMF982901 LCI982881:LCJ982901 KSM982881:KSN982901 KIQ982881:KIR982901 JYU982881:JYV982901 JOY982881:JOZ982901 JFC982881:JFD982901 IVG982881:IVH982901 ILK982881:ILL982901 IBO982881:IBP982901 HRS982881:HRT982901 HHW982881:HHX982901 GYA982881:GYB982901 GOE982881:GOF982901 GEI982881:GEJ982901 FUM982881:FUN982901 FKQ982881:FKR982901 FAU982881:FAV982901 EQY982881:EQZ982901 EHC982881:EHD982901 DXG982881:DXH982901 DNK982881:DNL982901 DDO982881:DDP982901 CTS982881:CTT982901 CJW982881:CJX982901 CAA982881:CAB982901 BQE982881:BQF982901 BGI982881:BGJ982901 AWM982881:AWN982901 AMQ982881:AMR982901 ACU982881:ACV982901 SY982881:SZ982901 JC982881:JD982901 K982881:L982901 WVO917345:WVP917365 WLS917345:WLT917365 WBW917345:WBX917365 VSA917345:VSB917365 VIE917345:VIF917365 UYI917345:UYJ917365 UOM917345:UON917365 UEQ917345:UER917365 TUU917345:TUV917365 TKY917345:TKZ917365 TBC917345:TBD917365 SRG917345:SRH917365 SHK917345:SHL917365 RXO917345:RXP917365 RNS917345:RNT917365 RDW917345:RDX917365 QUA917345:QUB917365 QKE917345:QKF917365 QAI917345:QAJ917365 PQM917345:PQN917365 PGQ917345:PGR917365 OWU917345:OWV917365 OMY917345:OMZ917365 ODC917345:ODD917365 NTG917345:NTH917365 NJK917345:NJL917365 MZO917345:MZP917365 MPS917345:MPT917365 MFW917345:MFX917365 LWA917345:LWB917365 LME917345:LMF917365 LCI917345:LCJ917365 KSM917345:KSN917365 KIQ917345:KIR917365 JYU917345:JYV917365 JOY917345:JOZ917365 JFC917345:JFD917365 IVG917345:IVH917365 ILK917345:ILL917365 IBO917345:IBP917365 HRS917345:HRT917365 HHW917345:HHX917365 GYA917345:GYB917365 GOE917345:GOF917365 GEI917345:GEJ917365 FUM917345:FUN917365 FKQ917345:FKR917365 FAU917345:FAV917365 EQY917345:EQZ917365 EHC917345:EHD917365 DXG917345:DXH917365 DNK917345:DNL917365 DDO917345:DDP917365 CTS917345:CTT917365 CJW917345:CJX917365 CAA917345:CAB917365 BQE917345:BQF917365 BGI917345:BGJ917365 AWM917345:AWN917365 AMQ917345:AMR917365 ACU917345:ACV917365 SY917345:SZ917365 JC917345:JD917365 K917345:L917365 WVO851809:WVP851829 WLS851809:WLT851829 WBW851809:WBX851829 VSA851809:VSB851829 VIE851809:VIF851829 UYI851809:UYJ851829 UOM851809:UON851829 UEQ851809:UER851829 TUU851809:TUV851829 TKY851809:TKZ851829 TBC851809:TBD851829 SRG851809:SRH851829 SHK851809:SHL851829 RXO851809:RXP851829 RNS851809:RNT851829 RDW851809:RDX851829 QUA851809:QUB851829 QKE851809:QKF851829 QAI851809:QAJ851829 PQM851809:PQN851829 PGQ851809:PGR851829 OWU851809:OWV851829 OMY851809:OMZ851829 ODC851809:ODD851829 NTG851809:NTH851829 NJK851809:NJL851829 MZO851809:MZP851829 MPS851809:MPT851829 MFW851809:MFX851829 LWA851809:LWB851829 LME851809:LMF851829 LCI851809:LCJ851829 KSM851809:KSN851829 KIQ851809:KIR851829 JYU851809:JYV851829 JOY851809:JOZ851829 JFC851809:JFD851829 IVG851809:IVH851829 ILK851809:ILL851829 IBO851809:IBP851829 HRS851809:HRT851829 HHW851809:HHX851829 GYA851809:GYB851829 GOE851809:GOF851829 GEI851809:GEJ851829 FUM851809:FUN851829 FKQ851809:FKR851829 FAU851809:FAV851829 EQY851809:EQZ851829 EHC851809:EHD851829 DXG851809:DXH851829 DNK851809:DNL851829 DDO851809:DDP851829 CTS851809:CTT851829 CJW851809:CJX851829 CAA851809:CAB851829 BQE851809:BQF851829 BGI851809:BGJ851829 AWM851809:AWN851829 AMQ851809:AMR851829 ACU851809:ACV851829 SY851809:SZ851829 JC851809:JD851829 K851809:L851829 WVO786273:WVP786293 WLS786273:WLT786293 WBW786273:WBX786293 VSA786273:VSB786293 VIE786273:VIF786293 UYI786273:UYJ786293 UOM786273:UON786293 UEQ786273:UER786293 TUU786273:TUV786293 TKY786273:TKZ786293 TBC786273:TBD786293 SRG786273:SRH786293 SHK786273:SHL786293 RXO786273:RXP786293 RNS786273:RNT786293 RDW786273:RDX786293 QUA786273:QUB786293 QKE786273:QKF786293 QAI786273:QAJ786293 PQM786273:PQN786293 PGQ786273:PGR786293 OWU786273:OWV786293 OMY786273:OMZ786293 ODC786273:ODD786293 NTG786273:NTH786293 NJK786273:NJL786293 MZO786273:MZP786293 MPS786273:MPT786293 MFW786273:MFX786293 LWA786273:LWB786293 LME786273:LMF786293 LCI786273:LCJ786293 KSM786273:KSN786293 KIQ786273:KIR786293 JYU786273:JYV786293 JOY786273:JOZ786293 JFC786273:JFD786293 IVG786273:IVH786293 ILK786273:ILL786293 IBO786273:IBP786293 HRS786273:HRT786293 HHW786273:HHX786293 GYA786273:GYB786293 GOE786273:GOF786293 GEI786273:GEJ786293 FUM786273:FUN786293 FKQ786273:FKR786293 FAU786273:FAV786293 EQY786273:EQZ786293 EHC786273:EHD786293 DXG786273:DXH786293 DNK786273:DNL786293 DDO786273:DDP786293 CTS786273:CTT786293 CJW786273:CJX786293 CAA786273:CAB786293 BQE786273:BQF786293 BGI786273:BGJ786293 AWM786273:AWN786293 AMQ786273:AMR786293 ACU786273:ACV786293 SY786273:SZ786293 JC786273:JD786293 K786273:L786293 WVO720737:WVP720757 WLS720737:WLT720757 WBW720737:WBX720757 VSA720737:VSB720757 VIE720737:VIF720757 UYI720737:UYJ720757 UOM720737:UON720757 UEQ720737:UER720757 TUU720737:TUV720757 TKY720737:TKZ720757 TBC720737:TBD720757 SRG720737:SRH720757 SHK720737:SHL720757 RXO720737:RXP720757 RNS720737:RNT720757 RDW720737:RDX720757 QUA720737:QUB720757 QKE720737:QKF720757 QAI720737:QAJ720757 PQM720737:PQN720757 PGQ720737:PGR720757 OWU720737:OWV720757 OMY720737:OMZ720757 ODC720737:ODD720757 NTG720737:NTH720757 NJK720737:NJL720757 MZO720737:MZP720757 MPS720737:MPT720757 MFW720737:MFX720757 LWA720737:LWB720757 LME720737:LMF720757 LCI720737:LCJ720757 KSM720737:KSN720757 KIQ720737:KIR720757 JYU720737:JYV720757 JOY720737:JOZ720757 JFC720737:JFD720757 IVG720737:IVH720757 ILK720737:ILL720757 IBO720737:IBP720757 HRS720737:HRT720757 HHW720737:HHX720757 GYA720737:GYB720757 GOE720737:GOF720757 GEI720737:GEJ720757 FUM720737:FUN720757 FKQ720737:FKR720757 FAU720737:FAV720757 EQY720737:EQZ720757 EHC720737:EHD720757 DXG720737:DXH720757 DNK720737:DNL720757 DDO720737:DDP720757 CTS720737:CTT720757 CJW720737:CJX720757 CAA720737:CAB720757 BQE720737:BQF720757 BGI720737:BGJ720757 AWM720737:AWN720757 AMQ720737:AMR720757 ACU720737:ACV720757 SY720737:SZ720757 JC720737:JD720757 K720737:L720757 WVO655201:WVP655221 WLS655201:WLT655221 WBW655201:WBX655221 VSA655201:VSB655221 VIE655201:VIF655221 UYI655201:UYJ655221 UOM655201:UON655221 UEQ655201:UER655221 TUU655201:TUV655221 TKY655201:TKZ655221 TBC655201:TBD655221 SRG655201:SRH655221 SHK655201:SHL655221 RXO655201:RXP655221 RNS655201:RNT655221 RDW655201:RDX655221 QUA655201:QUB655221 QKE655201:QKF655221 QAI655201:QAJ655221 PQM655201:PQN655221 PGQ655201:PGR655221 OWU655201:OWV655221 OMY655201:OMZ655221 ODC655201:ODD655221 NTG655201:NTH655221 NJK655201:NJL655221 MZO655201:MZP655221 MPS655201:MPT655221 MFW655201:MFX655221 LWA655201:LWB655221 LME655201:LMF655221 LCI655201:LCJ655221 KSM655201:KSN655221 KIQ655201:KIR655221 JYU655201:JYV655221 JOY655201:JOZ655221 JFC655201:JFD655221 IVG655201:IVH655221 ILK655201:ILL655221 IBO655201:IBP655221 HRS655201:HRT655221 HHW655201:HHX655221 GYA655201:GYB655221 GOE655201:GOF655221 GEI655201:GEJ655221 FUM655201:FUN655221 FKQ655201:FKR655221 FAU655201:FAV655221 EQY655201:EQZ655221 EHC655201:EHD655221 DXG655201:DXH655221 DNK655201:DNL655221 DDO655201:DDP655221 CTS655201:CTT655221 CJW655201:CJX655221 CAA655201:CAB655221 BQE655201:BQF655221 BGI655201:BGJ655221 AWM655201:AWN655221 AMQ655201:AMR655221 ACU655201:ACV655221 SY655201:SZ655221 JC655201:JD655221 K655201:L655221 WVO589665:WVP589685 WLS589665:WLT589685 WBW589665:WBX589685 VSA589665:VSB589685 VIE589665:VIF589685 UYI589665:UYJ589685 UOM589665:UON589685 UEQ589665:UER589685 TUU589665:TUV589685 TKY589665:TKZ589685 TBC589665:TBD589685 SRG589665:SRH589685 SHK589665:SHL589685 RXO589665:RXP589685 RNS589665:RNT589685 RDW589665:RDX589685 QUA589665:QUB589685 QKE589665:QKF589685 QAI589665:QAJ589685 PQM589665:PQN589685 PGQ589665:PGR589685 OWU589665:OWV589685 OMY589665:OMZ589685 ODC589665:ODD589685 NTG589665:NTH589685 NJK589665:NJL589685 MZO589665:MZP589685 MPS589665:MPT589685 MFW589665:MFX589685 LWA589665:LWB589685 LME589665:LMF589685 LCI589665:LCJ589685 KSM589665:KSN589685 KIQ589665:KIR589685 JYU589665:JYV589685 JOY589665:JOZ589685 JFC589665:JFD589685 IVG589665:IVH589685 ILK589665:ILL589685 IBO589665:IBP589685 HRS589665:HRT589685 HHW589665:HHX589685 GYA589665:GYB589685 GOE589665:GOF589685 GEI589665:GEJ589685 FUM589665:FUN589685 FKQ589665:FKR589685 FAU589665:FAV589685 EQY589665:EQZ589685 EHC589665:EHD589685 DXG589665:DXH589685 DNK589665:DNL589685 DDO589665:DDP589685 CTS589665:CTT589685 CJW589665:CJX589685 CAA589665:CAB589685 BQE589665:BQF589685 BGI589665:BGJ589685 AWM589665:AWN589685 AMQ589665:AMR589685 ACU589665:ACV589685 SY589665:SZ589685 JC589665:JD589685 K589665:L589685 WVO524129:WVP524149 WLS524129:WLT524149 WBW524129:WBX524149 VSA524129:VSB524149 VIE524129:VIF524149 UYI524129:UYJ524149 UOM524129:UON524149 UEQ524129:UER524149 TUU524129:TUV524149 TKY524129:TKZ524149 TBC524129:TBD524149 SRG524129:SRH524149 SHK524129:SHL524149 RXO524129:RXP524149 RNS524129:RNT524149 RDW524129:RDX524149 QUA524129:QUB524149 QKE524129:QKF524149 QAI524129:QAJ524149 PQM524129:PQN524149 PGQ524129:PGR524149 OWU524129:OWV524149 OMY524129:OMZ524149 ODC524129:ODD524149 NTG524129:NTH524149 NJK524129:NJL524149 MZO524129:MZP524149 MPS524129:MPT524149 MFW524129:MFX524149 LWA524129:LWB524149 LME524129:LMF524149 LCI524129:LCJ524149 KSM524129:KSN524149 KIQ524129:KIR524149 JYU524129:JYV524149 JOY524129:JOZ524149 JFC524129:JFD524149 IVG524129:IVH524149 ILK524129:ILL524149 IBO524129:IBP524149 HRS524129:HRT524149 HHW524129:HHX524149 GYA524129:GYB524149 GOE524129:GOF524149 GEI524129:GEJ524149 FUM524129:FUN524149 FKQ524129:FKR524149 FAU524129:FAV524149 EQY524129:EQZ524149 EHC524129:EHD524149 DXG524129:DXH524149 DNK524129:DNL524149 DDO524129:DDP524149 CTS524129:CTT524149 CJW524129:CJX524149 CAA524129:CAB524149 BQE524129:BQF524149 BGI524129:BGJ524149 AWM524129:AWN524149 AMQ524129:AMR524149 ACU524129:ACV524149 SY524129:SZ524149 JC524129:JD524149 K524129:L524149 WVO458593:WVP458613 WLS458593:WLT458613 WBW458593:WBX458613 VSA458593:VSB458613 VIE458593:VIF458613 UYI458593:UYJ458613 UOM458593:UON458613 UEQ458593:UER458613 TUU458593:TUV458613 TKY458593:TKZ458613 TBC458593:TBD458613 SRG458593:SRH458613 SHK458593:SHL458613 RXO458593:RXP458613 RNS458593:RNT458613 RDW458593:RDX458613 QUA458593:QUB458613 QKE458593:QKF458613 QAI458593:QAJ458613 PQM458593:PQN458613 PGQ458593:PGR458613 OWU458593:OWV458613 OMY458593:OMZ458613 ODC458593:ODD458613 NTG458593:NTH458613 NJK458593:NJL458613 MZO458593:MZP458613 MPS458593:MPT458613 MFW458593:MFX458613 LWA458593:LWB458613 LME458593:LMF458613 LCI458593:LCJ458613 KSM458593:KSN458613 KIQ458593:KIR458613 JYU458593:JYV458613 JOY458593:JOZ458613 JFC458593:JFD458613 IVG458593:IVH458613 ILK458593:ILL458613 IBO458593:IBP458613 HRS458593:HRT458613 HHW458593:HHX458613 GYA458593:GYB458613 GOE458593:GOF458613 GEI458593:GEJ458613 FUM458593:FUN458613 FKQ458593:FKR458613 FAU458593:FAV458613 EQY458593:EQZ458613 EHC458593:EHD458613 DXG458593:DXH458613 DNK458593:DNL458613 DDO458593:DDP458613 CTS458593:CTT458613 CJW458593:CJX458613 CAA458593:CAB458613 BQE458593:BQF458613 BGI458593:BGJ458613 AWM458593:AWN458613 AMQ458593:AMR458613 ACU458593:ACV458613 SY458593:SZ458613 JC458593:JD458613 K458593:L458613 WVO393057:WVP393077 WLS393057:WLT393077 WBW393057:WBX393077 VSA393057:VSB393077 VIE393057:VIF393077 UYI393057:UYJ393077 UOM393057:UON393077 UEQ393057:UER393077 TUU393057:TUV393077 TKY393057:TKZ393077 TBC393057:TBD393077 SRG393057:SRH393077 SHK393057:SHL393077 RXO393057:RXP393077 RNS393057:RNT393077 RDW393057:RDX393077 QUA393057:QUB393077 QKE393057:QKF393077 QAI393057:QAJ393077 PQM393057:PQN393077 PGQ393057:PGR393077 OWU393057:OWV393077 OMY393057:OMZ393077 ODC393057:ODD393077 NTG393057:NTH393077 NJK393057:NJL393077 MZO393057:MZP393077 MPS393057:MPT393077 MFW393057:MFX393077 LWA393057:LWB393077 LME393057:LMF393077 LCI393057:LCJ393077 KSM393057:KSN393077 KIQ393057:KIR393077 JYU393057:JYV393077 JOY393057:JOZ393077 JFC393057:JFD393077 IVG393057:IVH393077 ILK393057:ILL393077 IBO393057:IBP393077 HRS393057:HRT393077 HHW393057:HHX393077 GYA393057:GYB393077 GOE393057:GOF393077 GEI393057:GEJ393077 FUM393057:FUN393077 FKQ393057:FKR393077 FAU393057:FAV393077 EQY393057:EQZ393077 EHC393057:EHD393077 DXG393057:DXH393077 DNK393057:DNL393077 DDO393057:DDP393077 CTS393057:CTT393077 CJW393057:CJX393077 CAA393057:CAB393077 BQE393057:BQF393077 BGI393057:BGJ393077 AWM393057:AWN393077 AMQ393057:AMR393077 ACU393057:ACV393077 SY393057:SZ393077 JC393057:JD393077 K393057:L393077 WVO327521:WVP327541 WLS327521:WLT327541 WBW327521:WBX327541 VSA327521:VSB327541 VIE327521:VIF327541 UYI327521:UYJ327541 UOM327521:UON327541 UEQ327521:UER327541 TUU327521:TUV327541 TKY327521:TKZ327541 TBC327521:TBD327541 SRG327521:SRH327541 SHK327521:SHL327541 RXO327521:RXP327541 RNS327521:RNT327541 RDW327521:RDX327541 QUA327521:QUB327541 QKE327521:QKF327541 QAI327521:QAJ327541 PQM327521:PQN327541 PGQ327521:PGR327541 OWU327521:OWV327541 OMY327521:OMZ327541 ODC327521:ODD327541 NTG327521:NTH327541 NJK327521:NJL327541 MZO327521:MZP327541 MPS327521:MPT327541 MFW327521:MFX327541 LWA327521:LWB327541 LME327521:LMF327541 LCI327521:LCJ327541 KSM327521:KSN327541 KIQ327521:KIR327541 JYU327521:JYV327541 JOY327521:JOZ327541 JFC327521:JFD327541 IVG327521:IVH327541 ILK327521:ILL327541 IBO327521:IBP327541 HRS327521:HRT327541 HHW327521:HHX327541 GYA327521:GYB327541 GOE327521:GOF327541 GEI327521:GEJ327541 FUM327521:FUN327541 FKQ327521:FKR327541 FAU327521:FAV327541 EQY327521:EQZ327541 EHC327521:EHD327541 DXG327521:DXH327541 DNK327521:DNL327541 DDO327521:DDP327541 CTS327521:CTT327541 CJW327521:CJX327541 CAA327521:CAB327541 BQE327521:BQF327541 BGI327521:BGJ327541 AWM327521:AWN327541 AMQ327521:AMR327541 ACU327521:ACV327541 SY327521:SZ327541 JC327521:JD327541 K327521:L327541 WVO261985:WVP262005 WLS261985:WLT262005 WBW261985:WBX262005 VSA261985:VSB262005 VIE261985:VIF262005 UYI261985:UYJ262005 UOM261985:UON262005 UEQ261985:UER262005 TUU261985:TUV262005 TKY261985:TKZ262005 TBC261985:TBD262005 SRG261985:SRH262005 SHK261985:SHL262005 RXO261985:RXP262005 RNS261985:RNT262005 RDW261985:RDX262005 QUA261985:QUB262005 QKE261985:QKF262005 QAI261985:QAJ262005 PQM261985:PQN262005 PGQ261985:PGR262005 OWU261985:OWV262005 OMY261985:OMZ262005 ODC261985:ODD262005 NTG261985:NTH262005 NJK261985:NJL262005 MZO261985:MZP262005 MPS261985:MPT262005 MFW261985:MFX262005 LWA261985:LWB262005 LME261985:LMF262005 LCI261985:LCJ262005 KSM261985:KSN262005 KIQ261985:KIR262005 JYU261985:JYV262005 JOY261985:JOZ262005 JFC261985:JFD262005 IVG261985:IVH262005 ILK261985:ILL262005 IBO261985:IBP262005 HRS261985:HRT262005 HHW261985:HHX262005 GYA261985:GYB262005 GOE261985:GOF262005 GEI261985:GEJ262005 FUM261985:FUN262005 FKQ261985:FKR262005 FAU261985:FAV262005 EQY261985:EQZ262005 EHC261985:EHD262005 DXG261985:DXH262005 DNK261985:DNL262005 DDO261985:DDP262005 CTS261985:CTT262005 CJW261985:CJX262005 CAA261985:CAB262005 BQE261985:BQF262005 BGI261985:BGJ262005 AWM261985:AWN262005 AMQ261985:AMR262005 ACU261985:ACV262005 SY261985:SZ262005 JC261985:JD262005 K261985:L262005 WVO196449:WVP196469 WLS196449:WLT196469 WBW196449:WBX196469 VSA196449:VSB196469 VIE196449:VIF196469 UYI196449:UYJ196469 UOM196449:UON196469 UEQ196449:UER196469 TUU196449:TUV196469 TKY196449:TKZ196469 TBC196449:TBD196469 SRG196449:SRH196469 SHK196449:SHL196469 RXO196449:RXP196469 RNS196449:RNT196469 RDW196449:RDX196469 QUA196449:QUB196469 QKE196449:QKF196469 QAI196449:QAJ196469 PQM196449:PQN196469 PGQ196449:PGR196469 OWU196449:OWV196469 OMY196449:OMZ196469 ODC196449:ODD196469 NTG196449:NTH196469 NJK196449:NJL196469 MZO196449:MZP196469 MPS196449:MPT196469 MFW196449:MFX196469 LWA196449:LWB196469 LME196449:LMF196469 LCI196449:LCJ196469 KSM196449:KSN196469 KIQ196449:KIR196469 JYU196449:JYV196469 JOY196449:JOZ196469 JFC196449:JFD196469 IVG196449:IVH196469 ILK196449:ILL196469 IBO196449:IBP196469 HRS196449:HRT196469 HHW196449:HHX196469 GYA196449:GYB196469 GOE196449:GOF196469 GEI196449:GEJ196469 FUM196449:FUN196469 FKQ196449:FKR196469 FAU196449:FAV196469 EQY196449:EQZ196469 EHC196449:EHD196469 DXG196449:DXH196469 DNK196449:DNL196469 DDO196449:DDP196469 CTS196449:CTT196469 CJW196449:CJX196469 CAA196449:CAB196469 BQE196449:BQF196469 BGI196449:BGJ196469 AWM196449:AWN196469 AMQ196449:AMR196469 ACU196449:ACV196469 SY196449:SZ196469 JC196449:JD196469 K196449:L196469 WVO130913:WVP130933 WLS130913:WLT130933 WBW130913:WBX130933 VSA130913:VSB130933 VIE130913:VIF130933 UYI130913:UYJ130933 UOM130913:UON130933 UEQ130913:UER130933 TUU130913:TUV130933 TKY130913:TKZ130933 TBC130913:TBD130933 SRG130913:SRH130933 SHK130913:SHL130933 RXO130913:RXP130933 RNS130913:RNT130933 RDW130913:RDX130933 QUA130913:QUB130933 QKE130913:QKF130933 QAI130913:QAJ130933 PQM130913:PQN130933 PGQ130913:PGR130933 OWU130913:OWV130933 OMY130913:OMZ130933 ODC130913:ODD130933 NTG130913:NTH130933 NJK130913:NJL130933 MZO130913:MZP130933 MPS130913:MPT130933 MFW130913:MFX130933 LWA130913:LWB130933 LME130913:LMF130933 LCI130913:LCJ130933 KSM130913:KSN130933 KIQ130913:KIR130933 JYU130913:JYV130933 JOY130913:JOZ130933 JFC130913:JFD130933 IVG130913:IVH130933 ILK130913:ILL130933 IBO130913:IBP130933 HRS130913:HRT130933 HHW130913:HHX130933 GYA130913:GYB130933 GOE130913:GOF130933 GEI130913:GEJ130933 FUM130913:FUN130933 FKQ130913:FKR130933 FAU130913:FAV130933 EQY130913:EQZ130933 EHC130913:EHD130933 DXG130913:DXH130933 DNK130913:DNL130933 DDO130913:DDP130933 CTS130913:CTT130933 CJW130913:CJX130933 CAA130913:CAB130933 BQE130913:BQF130933 BGI130913:BGJ130933 AWM130913:AWN130933 AMQ130913:AMR130933 ACU130913:ACV130933 SY130913:SZ130933 JC130913:JD130933 K130913:L130933 WVO65377:WVP65397 WLS65377:WLT65397 WBW65377:WBX65397 VSA65377:VSB65397 VIE65377:VIF65397 UYI65377:UYJ65397 UOM65377:UON65397 UEQ65377:UER65397 TUU65377:TUV65397 TKY65377:TKZ65397 TBC65377:TBD65397 SRG65377:SRH65397 SHK65377:SHL65397 RXO65377:RXP65397 RNS65377:RNT65397 RDW65377:RDX65397 QUA65377:QUB65397 QKE65377:QKF65397 QAI65377:QAJ65397 PQM65377:PQN65397 PGQ65377:PGR65397 OWU65377:OWV65397 OMY65377:OMZ65397 ODC65377:ODD65397 NTG65377:NTH65397 NJK65377:NJL65397 MZO65377:MZP65397 MPS65377:MPT65397 MFW65377:MFX65397 LWA65377:LWB65397 LME65377:LMF65397 LCI65377:LCJ65397 KSM65377:KSN65397 KIQ65377:KIR65397 JYU65377:JYV65397 JOY65377:JOZ65397 JFC65377:JFD65397 IVG65377:IVH65397 ILK65377:ILL65397 IBO65377:IBP65397 HRS65377:HRT65397 HHW65377:HHX65397 GYA65377:GYB65397 GOE65377:GOF65397 GEI65377:GEJ65397 FUM65377:FUN65397 FKQ65377:FKR65397 FAU65377:FAV65397 EQY65377:EQZ65397 EHC65377:EHD65397 DXG65377:DXH65397 DNK65377:DNL65397 DDO65377:DDP65397 CTS65377:CTT65397 CJW65377:CJX65397 CAA65377:CAB65397 BQE65377:BQF65397 BGI65377:BGJ65397 AWM65377:AWN65397 AMQ65377:AMR65397 ACU65377:ACV65397 SY65377:SZ65397 JC65377:JD65397 K65377:L65397" xr:uid="{A8A70C98-71F2-4395-A3FC-D57DCF71B31B}">
      <formula1>#REF!</formula1>
    </dataValidation>
  </dataValidations>
  <pageMargins left="0.47244094488188981" right="0.39370078740157483" top="0.59055118110236227" bottom="0.6692913385826772" header="0.51181102362204722" footer="0.51181102362204722"/>
  <pageSetup paperSize="9" scale="54" firstPageNumber="0" fitToHeight="1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競争入札（物品役務等）</vt:lpstr>
      <vt:lpstr>'競争入札（物品役務等）'!Print_Area</vt:lpstr>
      <vt:lpstr>'競争入札（物品役務等）'!Print_Titles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北尾　純夏</dc:creator>
  <cp:lastModifiedBy>古川　文望／Furukawa,Fumi</cp:lastModifiedBy>
  <cp:lastPrinted>2023-10-02T04:43:24Z</cp:lastPrinted>
  <dcterms:created xsi:type="dcterms:W3CDTF">2021-08-19T05:52:37Z</dcterms:created>
  <dcterms:modified xsi:type="dcterms:W3CDTF">2024-11-22T02:38:19Z</dcterms:modified>
</cp:coreProperties>
</file>