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SPnet-NAS01\事務部\企画課\契約係\契約係②\02_月次・年次　業務\04_ＨＰ掲載契約（毎月第1月曜日に案内）\2024年度\202501　掲載\"/>
    </mc:Choice>
  </mc:AlternateContent>
  <xr:revisionPtr revIDLastSave="0" documentId="13_ncr:1_{E1C73546-3CE4-415E-AF71-8078162D8BD8}" xr6:coauthVersionLast="47" xr6:coauthVersionMax="47" xr10:uidLastSave="{00000000-0000-0000-0000-000000000000}"/>
  <bookViews>
    <workbookView xWindow="7515" yWindow="210" windowWidth="18570" windowHeight="15270" xr2:uid="{51F1AA65-70F3-4C31-A872-0364E27FB0CD}"/>
  </bookViews>
  <sheets>
    <sheet name="競争入札（物品役務等）" sheetId="1" r:id="rId1"/>
  </sheets>
  <externalReferences>
    <externalReference r:id="rId2"/>
  </externalReferences>
  <definedNames>
    <definedName name="_xlnm._FilterDatabase" localSheetId="0" hidden="1">'競争入札（物品役務等）'!$A$6:$O$71</definedName>
    <definedName name="_xlnm.Print_Area" localSheetId="0">'競争入札（物品役務等）'!$A$1:$N$71</definedName>
    <definedName name="_xlnm.Print_Titles" localSheetId="0">'競争入札（物品役務等）'!$1:$6</definedName>
    <definedName name="提出月選択">[1]基礎データ!$A$3:$A$91</definedName>
    <definedName name="内訳有無">[1]基礎データ!$E$4:$E$8</definedName>
    <definedName name="病院名">[1]基礎データ!$E$12:$E$32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<sst xmlns="http://schemas.openxmlformats.org/spreadsheetml/2006/main" count="406" uniqueCount="110">
  <si>
    <t>-</t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</si>
  <si>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</si>
  <si>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-</t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</si>
  <si>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</si>
  <si>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</si>
  <si>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</si>
  <si>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備　考</t>
    <rPh sb="0" eb="1">
      <t>ソナエ</t>
    </rPh>
    <rPh sb="2" eb="3">
      <t>コウ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</si>
  <si>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</si>
  <si>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2"/>
  </si>
  <si>
    <t>落札率
（％）</t>
    <rPh sb="0" eb="2">
      <t>ラクサツ</t>
    </rPh>
    <rPh sb="2" eb="3">
      <t>リツ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</si>
  <si>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</si>
  <si>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</si>
  <si>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</si>
  <si>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</si>
  <si>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</si>
  <si>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</si>
  <si>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</si>
  <si>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</si>
  <si>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（別紙２）</t>
    <rPh sb="1" eb="3">
      <t>ベッシ</t>
    </rPh>
    <phoneticPr fontId="2"/>
  </si>
  <si>
    <t>国立病院機構大阪刀根山医療センター
院長　奥村　明之進
大阪府豊中市刀根山５－１－１</t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</si>
  <si>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</si>
  <si>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株式会社ケーエスケー
大阪府茨木市南耳原2丁目9番35号</t>
    <rPh sb="0" eb="4">
      <t>カブシキガイシャ</t>
    </rPh>
    <rPh sb="21" eb="23">
      <t>チョウメ</t>
    </rPh>
    <rPh sb="24" eb="25">
      <t>バン</t>
    </rPh>
    <rPh sb="27" eb="28">
      <t>ゴウ</t>
    </rPh>
    <phoneticPr fontId="0"/>
  </si>
  <si>
    <t>東和薬品株式会社
大阪府摂津市鳥飼本町５丁目１４番１５号</t>
    <rPh sb="0" eb="4">
      <t>トウワヤクヒン</t>
    </rPh>
    <rPh sb="4" eb="6">
      <t>カブシキ</t>
    </rPh>
    <rPh sb="6" eb="8">
      <t>カイシャ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</si>
  <si>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</si>
  <si>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－</t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</si>
  <si>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</si>
  <si>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</si>
  <si>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
大阪府箕面市船場東3丁目17番3号</t>
    <rPh sb="0" eb="4">
      <t>カブシキガイシャ</t>
    </rPh>
    <rPh sb="9" eb="12">
      <t>オオサカフ</t>
    </rPh>
    <rPh sb="12" eb="14">
      <t>ミノオ</t>
    </rPh>
    <rPh sb="14" eb="15">
      <t>シ</t>
    </rPh>
    <rPh sb="15" eb="17">
      <t>センバ</t>
    </rPh>
    <rPh sb="17" eb="18">
      <t>ヒガシ</t>
    </rPh>
    <rPh sb="19" eb="21">
      <t>チョウメ</t>
    </rPh>
    <rPh sb="23" eb="24">
      <t>バン</t>
    </rPh>
    <rPh sb="25" eb="26">
      <t>ゴウ</t>
    </rPh>
    <phoneticPr fontId="2"/>
  </si>
  <si>
    <t>東邦薬品株式会社
大阪府大阪市平野区加美東3丁目2番21号</t>
    <rPh sb="0" eb="2">
      <t>トウホウ</t>
    </rPh>
    <rPh sb="2" eb="4">
      <t>ヤクヒン</t>
    </rPh>
    <rPh sb="4" eb="8">
      <t>カブシキガイシャ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</si>
  <si>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</si>
  <si>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</si>
  <si>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　
大阪府箕面市船場東三丁目17番3号</t>
    <phoneticPr fontId="2"/>
  </si>
  <si>
    <t>ナカライテスク株式会社
大阪府吹田市出口町4-1</t>
    <phoneticPr fontId="2"/>
  </si>
  <si>
    <t>小西医療器株式会社
大阪市淀川区加島四丁目19番68号</t>
    <phoneticPr fontId="2"/>
  </si>
  <si>
    <t xml:space="preserve">竹内化学株式会社
大阪府吹田市垂水町３丁目９番９号 </t>
    <phoneticPr fontId="2"/>
  </si>
  <si>
    <t>八洲薬品株式会社
大阪府茨木市彩都あさぎ7丁目7番18号　彩都バイオヒルズセンター　</t>
    <phoneticPr fontId="2"/>
  </si>
  <si>
    <t>榎本薬品株式会社
大阪府吹田市南金田２丁目８番３７号</t>
    <rPh sb="0" eb="8">
      <t>エノモトヤクヒンカブシキガイシャ</t>
    </rPh>
    <rPh sb="9" eb="12">
      <t>オオサカフ</t>
    </rPh>
    <rPh sb="12" eb="15">
      <t>スイタシ</t>
    </rPh>
    <rPh sb="15" eb="16">
      <t>ミナミ</t>
    </rPh>
    <rPh sb="16" eb="17">
      <t>カネ</t>
    </rPh>
    <rPh sb="17" eb="18">
      <t>タ</t>
    </rPh>
    <rPh sb="19" eb="21">
      <t>チョウメ</t>
    </rPh>
    <rPh sb="22" eb="23">
      <t>バン</t>
    </rPh>
    <rPh sb="25" eb="26">
      <t>ゴウ</t>
    </rPh>
    <phoneticPr fontId="2"/>
  </si>
  <si>
    <t>濃厚流動食調達</t>
  </si>
  <si>
    <t>一般競争入札</t>
    <rPh sb="0" eb="4">
      <t>イッパンキョウソウ</t>
    </rPh>
    <rPh sb="4" eb="6">
      <t>ニュウサツ</t>
    </rPh>
    <phoneticPr fontId="2"/>
  </si>
  <si>
    <t>株式会社関薬
大阪府大阪市西区京町堀1丁目12番30号</t>
    <phoneticPr fontId="2"/>
  </si>
  <si>
    <t>株式会社紀伊国屋書店
大阪府豊中市蛍池東町４丁目６番２３号</t>
    <rPh sb="0" eb="4">
      <t>カブシキガイシャ</t>
    </rPh>
    <rPh sb="4" eb="10">
      <t>キノクニヤショテン</t>
    </rPh>
    <phoneticPr fontId="2"/>
  </si>
  <si>
    <t>株式会社神陵文庫　大阪支店
大阪府大阪市中央区今橋１丁目７番３号</t>
    <rPh sb="0" eb="4">
      <t>カブシキガイシャ</t>
    </rPh>
    <rPh sb="4" eb="8">
      <t>カミリョウブンコ</t>
    </rPh>
    <rPh sb="9" eb="11">
      <t>オオサカ</t>
    </rPh>
    <rPh sb="11" eb="13">
      <t>シテン</t>
    </rPh>
    <phoneticPr fontId="2"/>
  </si>
  <si>
    <t>株式会社増田医科器械
京都府京都市伏見区竹田藁屋町５０番地</t>
    <phoneticPr fontId="2"/>
  </si>
  <si>
    <t>広瀬化学薬品株式会社
兵庫県神戸市中央区港島中町２丁目２番２号</t>
    <phoneticPr fontId="2"/>
  </si>
  <si>
    <t>株式会社新大阪商会
大阪府大阪市中央区上町１丁目７番２０号</t>
    <rPh sb="0" eb="4">
      <t>カブシキガイシャ</t>
    </rPh>
    <rPh sb="4" eb="9">
      <t>シンオオサカショウカイ</t>
    </rPh>
    <phoneticPr fontId="2"/>
  </si>
  <si>
    <t>唐木栄研株式会社
大阪府大阪市西区川口4丁目10番8号</t>
  </si>
  <si>
    <t>公募型企画競争入札</t>
    <rPh sb="0" eb="2">
      <t>コウボ</t>
    </rPh>
    <rPh sb="2" eb="3">
      <t>ガタ</t>
    </rPh>
    <rPh sb="3" eb="5">
      <t>キカク</t>
    </rPh>
    <rPh sb="5" eb="7">
      <t>キョウソウ</t>
    </rPh>
    <rPh sb="7" eb="9">
      <t>ニュウサツ</t>
    </rPh>
    <phoneticPr fontId="2"/>
  </si>
  <si>
    <t>超低温フリーザー一式</t>
    <phoneticPr fontId="2"/>
  </si>
  <si>
    <t>宮野医療器株式会社
兵庫県神戸市中央区楠町５丁目４番８号</t>
    <phoneticPr fontId="2"/>
  </si>
  <si>
    <t>レーザー組織血液酸素モニター　一式</t>
    <phoneticPr fontId="2"/>
  </si>
  <si>
    <t>輸液ポンプ調達</t>
    <rPh sb="5" eb="7">
      <t>チョウタツ</t>
    </rPh>
    <phoneticPr fontId="2"/>
  </si>
  <si>
    <t>業務用クライアントパソコン(ノート型)調達</t>
    <phoneticPr fontId="2"/>
  </si>
  <si>
    <t>トーテックアメニティ株式会社
愛知県名古屋市西区名駅2丁目27番8号</t>
    <phoneticPr fontId="2"/>
  </si>
  <si>
    <t>夜間看護補助者派遣業務一式</t>
    <phoneticPr fontId="2"/>
  </si>
  <si>
    <t>株式会社メディカル・コンシェルジュ
大阪府大阪市北区芝田1-1-4　阪急ターミナルビル9階</t>
    <phoneticPr fontId="2"/>
  </si>
  <si>
    <t>収入金入金等業務委託</t>
    <rPh sb="0" eb="3">
      <t>シュウニュウキン</t>
    </rPh>
    <rPh sb="3" eb="10">
      <t>ニュウキントウギョウムイタク</t>
    </rPh>
    <phoneticPr fontId="2"/>
  </si>
  <si>
    <t>NXキャッシュ・ロジスティックス株式会社
大阪府大阪市東住吉区今林2丁目4番4号</t>
    <rPh sb="16" eb="20">
      <t>カブシキカイシャ</t>
    </rPh>
    <rPh sb="21" eb="24">
      <t>オオサカフ</t>
    </rPh>
    <rPh sb="24" eb="27">
      <t>オオサカシ</t>
    </rPh>
    <rPh sb="27" eb="31">
      <t>ヒガシスミヨシク</t>
    </rPh>
    <rPh sb="31" eb="33">
      <t>イマバヤシ</t>
    </rPh>
    <rPh sb="34" eb="36">
      <t>チョウメ</t>
    </rPh>
    <rPh sb="37" eb="38">
      <t>バン</t>
    </rPh>
    <rPh sb="39" eb="40">
      <t>ゴウ</t>
    </rPh>
    <phoneticPr fontId="2"/>
  </si>
  <si>
    <t>画像読み取り装置　一式</t>
    <rPh sb="0" eb="3">
      <t>ガゾウヨ</t>
    </rPh>
    <rPh sb="4" eb="5">
      <t>ト</t>
    </rPh>
    <rPh sb="6" eb="8">
      <t>ソウチ</t>
    </rPh>
    <rPh sb="9" eb="11">
      <t>イッシキ</t>
    </rPh>
    <phoneticPr fontId="2"/>
  </si>
  <si>
    <t>経時差分処理システム　一式</t>
    <rPh sb="0" eb="6">
      <t>ケイジサブンショリ</t>
    </rPh>
    <rPh sb="11" eb="13">
      <t>イッシキ</t>
    </rPh>
    <phoneticPr fontId="2"/>
  </si>
  <si>
    <t>富士フィルムメディカル株式会社　関西支社
大阪府大阪市港区弁天1丁目2番1号</t>
    <rPh sb="0" eb="2">
      <t>フジ</t>
    </rPh>
    <rPh sb="11" eb="15">
      <t>カブシキカイシャ</t>
    </rPh>
    <rPh sb="16" eb="20">
      <t>カンサイシシャ</t>
    </rPh>
    <rPh sb="21" eb="24">
      <t>オオサカフ</t>
    </rPh>
    <rPh sb="24" eb="27">
      <t>オオサカシ</t>
    </rPh>
    <rPh sb="27" eb="29">
      <t>ミナトク</t>
    </rPh>
    <rPh sb="29" eb="31">
      <t>ベンテン</t>
    </rPh>
    <rPh sb="32" eb="34">
      <t>チョウメ</t>
    </rPh>
    <rPh sb="35" eb="36">
      <t>バン</t>
    </rPh>
    <rPh sb="37" eb="38">
      <t>ゴウ</t>
    </rPh>
    <phoneticPr fontId="2"/>
  </si>
  <si>
    <t>不二化学薬品株式会社
兵庫県尼崎市額田町３番１号</t>
    <rPh sb="0" eb="6">
      <t>フジカガクヤクヒン</t>
    </rPh>
    <rPh sb="11" eb="14">
      <t>ヒョウゴケン</t>
    </rPh>
    <rPh sb="14" eb="17">
      <t>アマガサキシ</t>
    </rPh>
    <rPh sb="17" eb="20">
      <t>ヌカタチョウ</t>
    </rPh>
    <rPh sb="21" eb="22">
      <t>バン</t>
    </rPh>
    <rPh sb="23" eb="24">
      <t>ゴウ</t>
    </rPh>
    <phoneticPr fontId="2"/>
  </si>
  <si>
    <t>検査試薬30品目　調達</t>
    <rPh sb="0" eb="2">
      <t>ケンサ</t>
    </rPh>
    <rPh sb="2" eb="4">
      <t>シヤク</t>
    </rPh>
    <rPh sb="6" eb="8">
      <t>ヒンモク</t>
    </rPh>
    <rPh sb="9" eb="11">
      <t>チョウタツ</t>
    </rPh>
    <phoneticPr fontId="2"/>
  </si>
  <si>
    <t>臨床検査機器保守業務委託11品目　調達</t>
    <rPh sb="0" eb="2">
      <t>リンショウ</t>
    </rPh>
    <rPh sb="2" eb="4">
      <t>ケンサ</t>
    </rPh>
    <rPh sb="4" eb="6">
      <t>キキ</t>
    </rPh>
    <rPh sb="6" eb="8">
      <t>ホシュ</t>
    </rPh>
    <rPh sb="8" eb="10">
      <t>ギョウム</t>
    </rPh>
    <rPh sb="10" eb="12">
      <t>イタク</t>
    </rPh>
    <rPh sb="14" eb="16">
      <t>ヒンモク</t>
    </rPh>
    <rPh sb="17" eb="19">
      <t>チョウタツ</t>
    </rPh>
    <phoneticPr fontId="2"/>
  </si>
  <si>
    <t>検査試薬及び検査用消耗品570品目　調達</t>
    <rPh sb="0" eb="2">
      <t>ケンサ</t>
    </rPh>
    <rPh sb="2" eb="4">
      <t>シヤク</t>
    </rPh>
    <rPh sb="4" eb="5">
      <t>オヨ</t>
    </rPh>
    <rPh sb="6" eb="9">
      <t>ケンサヨウ</t>
    </rPh>
    <rPh sb="9" eb="12">
      <t>ショウモウヒン</t>
    </rPh>
    <rPh sb="15" eb="17">
      <t>ヒンモク</t>
    </rPh>
    <rPh sb="18" eb="20">
      <t>チョウタツ</t>
    </rPh>
    <phoneticPr fontId="2"/>
  </si>
  <si>
    <t>一般廃棄物処理業務委託</t>
    <rPh sb="0" eb="5">
      <t>イッパンハイキブツ</t>
    </rPh>
    <rPh sb="5" eb="9">
      <t>ショリギョウム</t>
    </rPh>
    <rPh sb="9" eb="11">
      <t>イタク</t>
    </rPh>
    <phoneticPr fontId="2"/>
  </si>
  <si>
    <t>株式会社上原産業
大阪府豊中市箕輪3丁目6番13号</t>
    <rPh sb="0" eb="4">
      <t>カブシキカイシャ</t>
    </rPh>
    <rPh sb="4" eb="8">
      <t>ウエハラサンギョウ</t>
    </rPh>
    <rPh sb="9" eb="12">
      <t>オオサカフ</t>
    </rPh>
    <rPh sb="12" eb="15">
      <t>トヨナカシ</t>
    </rPh>
    <rPh sb="15" eb="17">
      <t>ミノワ</t>
    </rPh>
    <rPh sb="18" eb="20">
      <t>チョウメ</t>
    </rPh>
    <rPh sb="21" eb="22">
      <t>バン</t>
    </rPh>
    <rPh sb="24" eb="25">
      <t>ゴウ</t>
    </rPh>
    <phoneticPr fontId="2"/>
  </si>
  <si>
    <t>令和6年度給食材料</t>
    <rPh sb="0" eb="2">
      <t>レイワ</t>
    </rPh>
    <rPh sb="3" eb="9">
      <t>ネンドキュウショクザイリョウ</t>
    </rPh>
    <phoneticPr fontId="2"/>
  </si>
  <si>
    <t>株式会社いかるが牛乳
大阪府大阪市住之江区新北島4丁目4番12号</t>
    <rPh sb="0" eb="4">
      <t>カブシキカイシャ</t>
    </rPh>
    <rPh sb="8" eb="10">
      <t>ギュウニュウ</t>
    </rPh>
    <rPh sb="11" eb="14">
      <t>オオサカフ</t>
    </rPh>
    <rPh sb="14" eb="17">
      <t>オオサカシ</t>
    </rPh>
    <rPh sb="17" eb="21">
      <t>スミノエク</t>
    </rPh>
    <rPh sb="21" eb="24">
      <t>シンキタジマ</t>
    </rPh>
    <rPh sb="25" eb="27">
      <t>チョウメ</t>
    </rPh>
    <rPh sb="28" eb="29">
      <t>バン</t>
    </rPh>
    <rPh sb="31" eb="32">
      <t>ゴウ</t>
    </rPh>
    <phoneticPr fontId="2"/>
  </si>
  <si>
    <t>株式会社オリエンタルベーカリー
大阪府大阪市浪速区元町1丁目3番2号</t>
    <rPh sb="0" eb="4">
      <t>カブシキカイシャ</t>
    </rPh>
    <rPh sb="16" eb="19">
      <t>オオサカフ</t>
    </rPh>
    <rPh sb="19" eb="22">
      <t>オオサカシ</t>
    </rPh>
    <rPh sb="22" eb="25">
      <t>ナニワク</t>
    </rPh>
    <rPh sb="25" eb="27">
      <t>モトマチ</t>
    </rPh>
    <rPh sb="28" eb="30">
      <t>チョウメ</t>
    </rPh>
    <rPh sb="31" eb="32">
      <t>バン</t>
    </rPh>
    <rPh sb="33" eb="34">
      <t>ゴウ</t>
    </rPh>
    <phoneticPr fontId="2"/>
  </si>
  <si>
    <t>株式会社大和商会　大阪北営業所
大阪府摂津市鳥飼上3丁目20番43号</t>
    <rPh sb="0" eb="4">
      <t>カブシキカイシャ</t>
    </rPh>
    <rPh sb="4" eb="8">
      <t>ダイワショウカイ</t>
    </rPh>
    <rPh sb="9" eb="11">
      <t>オオサカ</t>
    </rPh>
    <rPh sb="11" eb="15">
      <t>キタエイギョウショ</t>
    </rPh>
    <rPh sb="16" eb="19">
      <t>オオサカフ</t>
    </rPh>
    <rPh sb="19" eb="22">
      <t>セッツシ</t>
    </rPh>
    <rPh sb="22" eb="24">
      <t>トリカイ</t>
    </rPh>
    <rPh sb="24" eb="25">
      <t>ウエ</t>
    </rPh>
    <rPh sb="26" eb="28">
      <t>チョウメ</t>
    </rPh>
    <rPh sb="30" eb="31">
      <t>バン</t>
    </rPh>
    <rPh sb="33" eb="34">
      <t>ゴウ</t>
    </rPh>
    <phoneticPr fontId="2"/>
  </si>
  <si>
    <t>株式会社東久
大阪府堺市北区花田町4丁目99番地</t>
    <rPh sb="0" eb="4">
      <t>カブシキカイシャ</t>
    </rPh>
    <rPh sb="4" eb="5">
      <t>ヒガシ</t>
    </rPh>
    <rPh sb="5" eb="6">
      <t>ヒサ</t>
    </rPh>
    <rPh sb="7" eb="10">
      <t>オオサカフ</t>
    </rPh>
    <rPh sb="10" eb="12">
      <t>サカイシ</t>
    </rPh>
    <rPh sb="12" eb="14">
      <t>キタク</t>
    </rPh>
    <rPh sb="14" eb="17">
      <t>ハナダマチ</t>
    </rPh>
    <rPh sb="18" eb="20">
      <t>チョウメ</t>
    </rPh>
    <rPh sb="22" eb="24">
      <t>バンチ</t>
    </rPh>
    <phoneticPr fontId="2"/>
  </si>
  <si>
    <t>𠮷田株式会社
大阪府豊中市服部1丁目2番32号</t>
    <rPh sb="0" eb="3">
      <t>ヨシダ</t>
    </rPh>
    <rPh sb="3" eb="7">
      <t>カブシキカイシャ</t>
    </rPh>
    <rPh sb="8" eb="11">
      <t>オオサカフ</t>
    </rPh>
    <rPh sb="11" eb="14">
      <t>トヨナカシ</t>
    </rPh>
    <rPh sb="14" eb="16">
      <t>ハットリ</t>
    </rPh>
    <rPh sb="17" eb="19">
      <t>チョウメ</t>
    </rPh>
    <rPh sb="20" eb="21">
      <t>バン</t>
    </rPh>
    <rPh sb="23" eb="24">
      <t>ゴウ</t>
    </rPh>
    <phoneticPr fontId="2"/>
  </si>
  <si>
    <t>尾家産業株式会社　大阪支店
大阪府摂津市東別府1-5-27</t>
    <rPh sb="0" eb="8">
      <t>オイエサンギョウカブシキガイシャ</t>
    </rPh>
    <rPh sb="9" eb="13">
      <t>オオサカシテン</t>
    </rPh>
    <rPh sb="14" eb="17">
      <t>オオサカフ</t>
    </rPh>
    <rPh sb="17" eb="20">
      <t>セッツシ</t>
    </rPh>
    <rPh sb="20" eb="21">
      <t>ヒガシ</t>
    </rPh>
    <rPh sb="21" eb="23">
      <t>ベップ</t>
    </rPh>
    <phoneticPr fontId="2"/>
  </si>
  <si>
    <t>株式会社ケーエスケー　
大阪府茨木市南耳原2丁目9番35号</t>
  </si>
  <si>
    <t>国立病院機構大阪刀根山医療センター
院長　奥村　明之進
大阪府豊中市刀根山５－１－１</t>
  </si>
  <si>
    <t>一般競争入札</t>
  </si>
  <si>
    <t>三嶋商事株式会社
大阪府堺市中区深井水池町3178</t>
  </si>
  <si>
    <t>自転車エルゴメーター</t>
    <phoneticPr fontId="2"/>
  </si>
  <si>
    <t>日本光電工業株式会社 関西支社
大阪府大阪市淀川区宮原3丁目5番36号新大阪トラストタワー6階</t>
    <phoneticPr fontId="2"/>
  </si>
  <si>
    <t>給食・食器洗浄業務委託</t>
    <rPh sb="0" eb="2">
      <t>キュウショク</t>
    </rPh>
    <rPh sb="3" eb="9">
      <t>ショッキセンジョウギョウム</t>
    </rPh>
    <rPh sb="9" eb="11">
      <t>イタク</t>
    </rPh>
    <phoneticPr fontId="2"/>
  </si>
  <si>
    <t>日清医療食品株式会社関西支店
大阪府大阪市北区角田町８番１号
大阪梅田ツインタワーノーズ・ノース21階</t>
    <rPh sb="0" eb="6">
      <t>ニッシンイリョウショクヒン</t>
    </rPh>
    <rPh sb="6" eb="10">
      <t>カブシキガイシャ</t>
    </rPh>
    <rPh sb="10" eb="12">
      <t>カンサイ</t>
    </rPh>
    <rPh sb="12" eb="14">
      <t>シテン</t>
    </rPh>
    <rPh sb="15" eb="18">
      <t>オオサカフ</t>
    </rPh>
    <rPh sb="18" eb="21">
      <t>オオサカシ</t>
    </rPh>
    <rPh sb="21" eb="23">
      <t>キタク</t>
    </rPh>
    <rPh sb="23" eb="25">
      <t>カクタ</t>
    </rPh>
    <rPh sb="25" eb="26">
      <t>マチ</t>
    </rPh>
    <rPh sb="27" eb="28">
      <t>バン</t>
    </rPh>
    <rPh sb="29" eb="30">
      <t>ゴウ</t>
    </rPh>
    <rPh sb="31" eb="33">
      <t>オオサカ</t>
    </rPh>
    <rPh sb="33" eb="35">
      <t>ウメダ</t>
    </rPh>
    <rPh sb="50" eb="51">
      <t>カイ</t>
    </rPh>
    <phoneticPr fontId="2"/>
  </si>
  <si>
    <t>パラフィン包埋ブロック作成装置　一式</t>
    <rPh sb="5" eb="7">
      <t>ホウマイ</t>
    </rPh>
    <rPh sb="11" eb="15">
      <t>サクセイソウチ</t>
    </rPh>
    <rPh sb="16" eb="18">
      <t>イッシキ</t>
    </rPh>
    <phoneticPr fontId="2"/>
  </si>
  <si>
    <t>宿日直業務　一式</t>
  </si>
  <si>
    <t>株式会社阿讃
徳島県板野郡藍住町矢上字北分68番地9号</t>
  </si>
  <si>
    <t>外部委託検査</t>
    <rPh sb="0" eb="6">
      <t>ガイブイタクケンサ</t>
    </rPh>
    <phoneticPr fontId="2"/>
  </si>
  <si>
    <t>外部委託検査（再度公告）</t>
    <rPh sb="0" eb="6">
      <t>ガイブイタクケンサ</t>
    </rPh>
    <rPh sb="7" eb="11">
      <t>サイドコウコク</t>
    </rPh>
    <phoneticPr fontId="2"/>
  </si>
  <si>
    <t>株式会社エスアールエル
東京都港区赤坂一丁目8番1号</t>
    <rPh sb="0" eb="4">
      <t>カブシキカイシャ</t>
    </rPh>
    <rPh sb="12" eb="15">
      <t>トウキョウト</t>
    </rPh>
    <rPh sb="15" eb="17">
      <t>ミナトク</t>
    </rPh>
    <rPh sb="17" eb="19">
      <t>アカサカ</t>
    </rPh>
    <rPh sb="19" eb="22">
      <t>イッチョウメ</t>
    </rPh>
    <rPh sb="23" eb="24">
      <t>バン</t>
    </rPh>
    <rPh sb="25" eb="26">
      <t>ゴウ</t>
    </rPh>
    <phoneticPr fontId="2"/>
  </si>
  <si>
    <t>株式会社ビー・エム・エル
東京都渋谷区千駄ヶ谷五丁目21番3号</t>
    <rPh sb="0" eb="4">
      <t>カブシキカイシャ</t>
    </rPh>
    <rPh sb="13" eb="16">
      <t>トウキョウト</t>
    </rPh>
    <rPh sb="16" eb="19">
      <t>シブヤク</t>
    </rPh>
    <rPh sb="19" eb="23">
      <t>センダガヤ</t>
    </rPh>
    <rPh sb="23" eb="26">
      <t>ゴチョウメ</t>
    </rPh>
    <rPh sb="28" eb="29">
      <t>バン</t>
    </rPh>
    <rPh sb="30" eb="31">
      <t>ゴウ</t>
    </rPh>
    <phoneticPr fontId="2"/>
  </si>
  <si>
    <t>株式会社LSIメディエンス
東京都港区芝浦一丁目2番3号</t>
    <rPh sb="0" eb="4">
      <t>カブシキカイシャ</t>
    </rPh>
    <rPh sb="14" eb="17">
      <t>トウキョウト</t>
    </rPh>
    <rPh sb="17" eb="19">
      <t>ミナトク</t>
    </rPh>
    <rPh sb="19" eb="21">
      <t>シバウラ</t>
    </rPh>
    <rPh sb="21" eb="22">
      <t>イチ</t>
    </rPh>
    <rPh sb="22" eb="24">
      <t>チョウメ</t>
    </rPh>
    <rPh sb="25" eb="26">
      <t>バン</t>
    </rPh>
    <rPh sb="27" eb="28">
      <t>ゴウ</t>
    </rPh>
    <phoneticPr fontId="2"/>
  </si>
  <si>
    <t>株式会社増田医科器械
京都府京都市伏見区竹田藁屋町５０番地</t>
  </si>
  <si>
    <t>総合評価落札方式</t>
    <rPh sb="0" eb="8">
      <t>ソウゴウヒョウカラクサツホウシキ</t>
    </rPh>
    <phoneticPr fontId="2"/>
  </si>
  <si>
    <t>診療材料等一括購買代理及び院内物流管理業務（SPD）一式</t>
    <phoneticPr fontId="2"/>
  </si>
  <si>
    <t>医薬品197品目　調達</t>
    <rPh sb="0" eb="3">
      <t>イヤクヒン</t>
    </rPh>
    <rPh sb="6" eb="8">
      <t>ヒンモク</t>
    </rPh>
    <rPh sb="9" eb="11">
      <t>チョウタツ</t>
    </rPh>
    <phoneticPr fontId="2"/>
  </si>
  <si>
    <t>株式会社メディセオ
大阪府茨木市駅前３丁目４番３０号</t>
    <phoneticPr fontId="2"/>
  </si>
  <si>
    <t>電動ハイスピードドリルシステム調達　一式</t>
  </si>
  <si>
    <t>国立病院機構大阪刀根山医療センター
院長　奥村　明之進
大阪府豊中市刀根山５－１－１</t>
    <rPh sb="6" eb="11">
      <t>オオサカトネヤマ</t>
    </rPh>
    <rPh sb="21" eb="27">
      <t>オクムラ</t>
    </rPh>
    <rPh sb="28" eb="31">
      <t>オオサカフ</t>
    </rPh>
    <rPh sb="31" eb="34">
      <t>トヨナカシ</t>
    </rPh>
    <rPh sb="34" eb="37">
      <t>トネヤマ</t>
    </rPh>
    <phoneticPr fontId="2"/>
  </si>
  <si>
    <t>システム生物顕微鏡セット調達　一式</t>
  </si>
  <si>
    <t>病院情報システムオペレーション業務 一式</t>
  </si>
  <si>
    <t>ワールドビジネスセンター株式会社
京都府京都市南区西九条東御幸田町25番2</t>
  </si>
  <si>
    <t>国立病院機構大阪刀根山医療ｾﾝﾀｰ　
院長　奥村　明之進
大阪府豊中市刀根山５－１－１</t>
    <rPh sb="6" eb="11">
      <t>オオサカトネヤマ</t>
    </rPh>
    <rPh sb="19" eb="21">
      <t>インチョウ</t>
    </rPh>
    <rPh sb="22" eb="28">
      <t>オクムラ</t>
    </rPh>
    <rPh sb="29" eb="32">
      <t>オオサカフ</t>
    </rPh>
    <rPh sb="32" eb="35">
      <t>トヨナカシ</t>
    </rPh>
    <rPh sb="35" eb="38">
      <t>トネヤマ</t>
    </rPh>
    <phoneticPr fontId="2"/>
  </si>
  <si>
    <t>外国語雑誌オンライン購読ライセンス　25件　調達</t>
    <rPh sb="22" eb="24">
      <t>チョウタツ</t>
    </rPh>
    <phoneticPr fontId="2"/>
  </si>
  <si>
    <t>丸善雄松堂株式会社　大阪支店
大阪府大阪市住之江区南港北１丁目１３番６５号</t>
    <phoneticPr fontId="2"/>
  </si>
  <si>
    <t>内視鏡先端湾曲ビデオスコープ調達　一式</t>
    <rPh sb="0" eb="7">
      <t>ナイシキョウセンタンワンキョク</t>
    </rPh>
    <rPh sb="14" eb="16">
      <t>チョウタツ</t>
    </rPh>
    <rPh sb="17" eb="19">
      <t>イッシキ</t>
    </rPh>
    <phoneticPr fontId="2"/>
  </si>
  <si>
    <t>ポータブル歯科撮影装置　一式</t>
    <rPh sb="5" eb="11">
      <t>シカサツエイソウチ</t>
    </rPh>
    <rPh sb="12" eb="14">
      <t>イッシキ</t>
    </rPh>
    <phoneticPr fontId="2"/>
  </si>
  <si>
    <t>総合呼吸抵抗測定装置　一式</t>
    <rPh sb="0" eb="6">
      <t>ソウゴウコキュウテイコウ</t>
    </rPh>
    <rPh sb="6" eb="10">
      <t>ソクテイソウチ</t>
    </rPh>
    <rPh sb="11" eb="13">
      <t>イッシキ</t>
    </rPh>
    <phoneticPr fontId="2"/>
  </si>
  <si>
    <t>精白米</t>
    <rPh sb="0" eb="3">
      <t>セイハクマイ</t>
    </rPh>
    <phoneticPr fontId="2"/>
  </si>
  <si>
    <t>株式会社中村
奈良県桜井市大字三輪１１５４番地</t>
    <rPh sb="0" eb="4">
      <t>カブシキカイシャ</t>
    </rPh>
    <rPh sb="4" eb="6">
      <t>ナカムラ</t>
    </rPh>
    <rPh sb="7" eb="10">
      <t>ナラケン</t>
    </rPh>
    <rPh sb="10" eb="13">
      <t>サクライシ</t>
    </rPh>
    <rPh sb="13" eb="15">
      <t>オオアザ</t>
    </rPh>
    <rPh sb="15" eb="17">
      <t>サンリン</t>
    </rPh>
    <rPh sb="21" eb="23">
      <t>バンチ</t>
    </rPh>
    <phoneticPr fontId="2"/>
  </si>
  <si>
    <t>超音波画像診断装置調達　一式</t>
    <rPh sb="0" eb="9">
      <t>チョウオンパガゾウシンダンソウチ</t>
    </rPh>
    <rPh sb="9" eb="11">
      <t>チョウタツ</t>
    </rPh>
    <rPh sb="12" eb="14">
      <t>イッシキ</t>
    </rPh>
    <phoneticPr fontId="2"/>
  </si>
  <si>
    <t>建物管理業務　一式</t>
    <rPh sb="0" eb="6">
      <t>タテモノカンリギョウム</t>
    </rPh>
    <phoneticPr fontId="2"/>
  </si>
  <si>
    <t>関電ファシリティーズ株式会社
大阪府大阪市中央区城見1丁目3番7号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</si>
</sst>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58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3" fontId="0" fillId="2" borderId="1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2" borderId="0" xfId="0" applyFont="1" applyFill="1">
      <alignment vertical="center"/>
    </xf>
  </cellXfs>
  <cellStyles count="2">
    <cellStyle name="標準" xfId="0" builtinId="0"/>
    <cellStyle name="標準 4" xfId="1" xr:uid="{E40401C7-8CF9-4831-9B8E-55866969F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iyaku-ss\Documents\&#35336;&#31639;&#35388;&#26126;&#25552;&#20986;&#29992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-2合計残高試算表（表紙）"/>
      <sheetName val="【記載例】様式3-2物品・その他"/>
      <sheetName val="基礎データ"/>
    </sheetNames>
    <sheetDataSet>
      <sheetData sheetId="0"/>
      <sheetData sheetId="1"/>
      <sheetData sheetId="2">
        <row r="3">
          <cell r="A3" t="str">
            <v>提出月を選択してください。</v>
          </cell>
        </row>
        <row r="4">
          <cell r="A4" t="str">
            <v>平 成 ２９ 年 １ 月 分</v>
          </cell>
          <cell r="E4" t="str">
            <v>内訳の有無を選択してください。</v>
          </cell>
        </row>
        <row r="5">
          <cell r="A5" t="str">
            <v>平 成 ２９ 年 ２ 月 分</v>
          </cell>
          <cell r="E5" t="str">
            <v>仮払金勘定内訳表</v>
          </cell>
        </row>
        <row r="6">
          <cell r="A6" t="str">
            <v>平 成 ２９ 年 ３ 月 分</v>
          </cell>
          <cell r="E6" t="str">
            <v>仮受金勘定内訳表</v>
          </cell>
        </row>
        <row r="7">
          <cell r="A7" t="str">
            <v>平 成 ２９ 年 ４ 月 分</v>
          </cell>
          <cell r="E7" t="str">
            <v>仮払金及び仮受金勘定内訳表</v>
          </cell>
        </row>
        <row r="8">
          <cell r="A8" t="str">
            <v>平 成 ２９ 年 ５ 月 分</v>
          </cell>
          <cell r="E8" t="str">
            <v>該当なし</v>
          </cell>
        </row>
        <row r="9">
          <cell r="A9" t="str">
            <v>平 成 ２９ 年 ６ 月 分</v>
          </cell>
        </row>
        <row r="10">
          <cell r="A10" t="str">
            <v>平 成 ２９ 年 ７ 月 分</v>
          </cell>
        </row>
        <row r="11">
          <cell r="A11" t="str">
            <v>平 成 ２９ 年 ８ 月 分</v>
          </cell>
        </row>
        <row r="12">
          <cell r="A12" t="str">
            <v>平 成 ２９ 年 ９ 月 分</v>
          </cell>
          <cell r="E12" t="str">
            <v>病院名を選択してください。</v>
          </cell>
        </row>
        <row r="13">
          <cell r="A13" t="str">
            <v>平 成 ２９ 年 １０ 月 分</v>
          </cell>
          <cell r="E13" t="str">
            <v>独立行政法人国立病院機構敦賀医療センター</v>
          </cell>
        </row>
        <row r="14">
          <cell r="A14" t="str">
            <v>平 成 ２９ 年 １１ 月 分</v>
          </cell>
          <cell r="E14" t="str">
            <v>独立行政法人国立病院機構あわら病院</v>
          </cell>
        </row>
        <row r="15">
          <cell r="A15" t="str">
            <v>平 成 ２９ 年 １２ 月 分</v>
          </cell>
          <cell r="E15" t="str">
            <v>独立行政法人国立病院機構東近江総合医療センター</v>
          </cell>
        </row>
        <row r="16">
          <cell r="A16" t="str">
            <v>平 成 ３０ 年 １ 月 分</v>
          </cell>
          <cell r="E16" t="str">
            <v>独立行政法人国立病院機構紫香楽病院</v>
          </cell>
        </row>
        <row r="17">
          <cell r="A17" t="str">
            <v>平 成 ３０ 年 ２ 月 分</v>
          </cell>
          <cell r="E17" t="str">
            <v>独立行政法人国立病院機構京都医療センター</v>
          </cell>
        </row>
        <row r="18">
          <cell r="A18" t="str">
            <v>平 成 ３０ 年 ３ 月 分</v>
          </cell>
          <cell r="E18" t="str">
            <v>独立行政法人国立病院機構宇多野病院</v>
          </cell>
        </row>
        <row r="19">
          <cell r="A19" t="str">
            <v>平 成 ３０ 年 ４ 月 分</v>
          </cell>
          <cell r="E19" t="str">
            <v>独立行政法人国立病院機構舞鶴医療センター</v>
          </cell>
        </row>
        <row r="20">
          <cell r="A20" t="str">
            <v>平 成 ３０ 年 ５ 月 分</v>
          </cell>
          <cell r="E20" t="str">
            <v>独立行政法人国立病院機構南京都病院</v>
          </cell>
        </row>
        <row r="21">
          <cell r="A21" t="str">
            <v>平 成 ３０ 年 ６ 月 分</v>
          </cell>
          <cell r="E21" t="str">
            <v>独立行政法人国立病院機構大阪医療センター</v>
          </cell>
        </row>
        <row r="22">
          <cell r="A22" t="str">
            <v>平 成 ３０ 年 ７ 月 分</v>
          </cell>
          <cell r="E22" t="str">
            <v>独立行政法人国立病院機構近畿中央胸部疾患センター</v>
          </cell>
        </row>
        <row r="23">
          <cell r="A23" t="str">
            <v>平 成 ３０ 年 ８ 月 分</v>
          </cell>
          <cell r="E23" t="str">
            <v>独立行政法人国立病院機構刀根山病院</v>
          </cell>
        </row>
        <row r="24">
          <cell r="A24" t="str">
            <v>平 成 ３０ 年 ９ 月 分</v>
          </cell>
          <cell r="E24" t="str">
            <v>独立行政法人国立病院機構大阪南医療センター</v>
          </cell>
        </row>
        <row r="25">
          <cell r="A25" t="str">
            <v>平 成 ３０ 年 １０ 月 分</v>
          </cell>
          <cell r="E25" t="str">
            <v>独立行政法人国立病院機構神戸医療センター</v>
          </cell>
        </row>
        <row r="26">
          <cell r="A26" t="str">
            <v>平 成 ３０ 年 １１ 月 分</v>
          </cell>
          <cell r="E26" t="str">
            <v>独立行政法人国立病院機構姫路医療センター</v>
          </cell>
        </row>
        <row r="27">
          <cell r="A27" t="str">
            <v>平 成 ３０ 年 １２ 月 分</v>
          </cell>
          <cell r="E27" t="str">
            <v>独立行政法人国立病院機構兵庫あおの病院</v>
          </cell>
        </row>
        <row r="28">
          <cell r="A28" t="str">
            <v>平 成 ３１ 年 １ 月 分</v>
          </cell>
          <cell r="E28" t="str">
            <v>独立行政法人国立病院機構兵庫中央病院</v>
          </cell>
        </row>
        <row r="29">
          <cell r="A29" t="str">
            <v>平 成 ３１ 年 ２ 月 分</v>
          </cell>
          <cell r="E29" t="str">
            <v>独立行政法人国立病院機構奈良医療センター</v>
          </cell>
        </row>
        <row r="30">
          <cell r="A30" t="str">
            <v>平 成 ３１ 年 ３ 月 分</v>
          </cell>
          <cell r="E30" t="str">
            <v>独立行政法人国立病院機構やまと精神医療センター</v>
          </cell>
        </row>
        <row r="31">
          <cell r="A31" t="str">
            <v>平 成 ３１ 年 ４ 月 分</v>
          </cell>
          <cell r="E31" t="str">
            <v>独立行政法人国立病院機構南和歌山医療センター</v>
          </cell>
        </row>
        <row r="32">
          <cell r="A32" t="str">
            <v>平 成 ３１ 年 ５ 月 分</v>
          </cell>
          <cell r="E32" t="str">
            <v>独立行政法人国立病院機構和歌山病院</v>
          </cell>
        </row>
        <row r="33">
          <cell r="A33" t="str">
            <v>平 成 ３１ 年 ６ 月 分</v>
          </cell>
        </row>
        <row r="34">
          <cell r="A34" t="str">
            <v>平 成 ３１ 年 ７ 月 分</v>
          </cell>
        </row>
        <row r="35">
          <cell r="A35" t="str">
            <v>平 成 ３１ 年 ８ 月 分</v>
          </cell>
        </row>
        <row r="36">
          <cell r="A36" t="str">
            <v>平 成 ３１ 年 ９ 月 分</v>
          </cell>
        </row>
        <row r="37">
          <cell r="A37" t="str">
            <v>平 成 ３１ 年 １０ 月 分</v>
          </cell>
        </row>
        <row r="38">
          <cell r="A38" t="str">
            <v>平 成 ３１ 年 １１ 月 分</v>
          </cell>
        </row>
        <row r="39">
          <cell r="A39" t="str">
            <v>平 成 ３１ 年 １２ 月 分</v>
          </cell>
        </row>
        <row r="40">
          <cell r="A40" t="str">
            <v>平 成 ３２ 年 １ 月 分</v>
          </cell>
        </row>
        <row r="41">
          <cell r="A41" t="str">
            <v>平 成 ３２ 年 ２ 月 分</v>
          </cell>
        </row>
        <row r="42">
          <cell r="A42" t="str">
            <v>平 成 ３２ 年 ３ 月 分</v>
          </cell>
        </row>
        <row r="43">
          <cell r="A43" t="str">
            <v>平 成 ３２ 年 ４ 月 分</v>
          </cell>
        </row>
        <row r="44">
          <cell r="A44" t="str">
            <v>平 成 ３２ 年 ５ 月 分</v>
          </cell>
        </row>
        <row r="45">
          <cell r="A45" t="str">
            <v>平 成 ３２ 年 ６ 月 分</v>
          </cell>
        </row>
        <row r="46">
          <cell r="A46" t="str">
            <v>平 成 ３２ 年 ７ 月 分</v>
          </cell>
        </row>
        <row r="47">
          <cell r="A47" t="str">
            <v>平 成 ３２ 年 ８ 月 分</v>
          </cell>
        </row>
        <row r="48">
          <cell r="A48" t="str">
            <v>平 成 ３２ 年 ９ 月 分</v>
          </cell>
        </row>
        <row r="49">
          <cell r="A49" t="str">
            <v>平 成 ３２ 年 １０ 月 分</v>
          </cell>
        </row>
        <row r="50">
          <cell r="A50" t="str">
            <v>平 成 ３２ 年 １１ 月 分</v>
          </cell>
        </row>
        <row r="51">
          <cell r="A51" t="str">
            <v>平 成 ３２ 年 １２ 月 分</v>
          </cell>
        </row>
        <row r="52">
          <cell r="A52" t="str">
            <v>平 成 ３３ 年 １ 月 分</v>
          </cell>
        </row>
        <row r="53">
          <cell r="A53" t="str">
            <v>平 成 ３３ 年 ２ 月 分</v>
          </cell>
        </row>
        <row r="54">
          <cell r="A54" t="str">
            <v>平 成 ３３ 年 ３ 月 分</v>
          </cell>
        </row>
        <row r="55">
          <cell r="A55" t="str">
            <v>平 成 ３３ 年 ４ 月 分</v>
          </cell>
        </row>
        <row r="56">
          <cell r="A56" t="str">
            <v>平 成 ３３ 年 ５ 月 分</v>
          </cell>
        </row>
        <row r="57">
          <cell r="A57" t="str">
            <v>平 成 ３３ 年 ６ 月 分</v>
          </cell>
        </row>
        <row r="58">
          <cell r="A58" t="str">
            <v>平 成 ３３ 年 ７ 月 分</v>
          </cell>
        </row>
        <row r="59">
          <cell r="A59" t="str">
            <v>平 成 ３３ 年 ８ 月 分</v>
          </cell>
        </row>
        <row r="60">
          <cell r="A60" t="str">
            <v>平 成 ３３ 年 ９ 月 分</v>
          </cell>
        </row>
        <row r="61">
          <cell r="A61" t="str">
            <v>平 成 ３３ 年 １０ 月 分</v>
          </cell>
        </row>
        <row r="62">
          <cell r="A62" t="str">
            <v>平 成 ３３ 年 １１ 月 分</v>
          </cell>
        </row>
        <row r="63">
          <cell r="A63" t="str">
            <v>平 成 ３３ 年 １２ 月 分</v>
          </cell>
        </row>
        <row r="64">
          <cell r="A64" t="str">
            <v>平 成 ３４ 年 １ 月 分</v>
          </cell>
        </row>
        <row r="65">
          <cell r="A65" t="str">
            <v>平 成 ３４ 年 ２ 月 分</v>
          </cell>
        </row>
        <row r="66">
          <cell r="A66" t="str">
            <v>平 成 ３４ 年 ３ 月 分</v>
          </cell>
        </row>
        <row r="67">
          <cell r="A67" t="str">
            <v>平 成 ３４ 年 ４ 月 分</v>
          </cell>
        </row>
        <row r="68">
          <cell r="A68" t="str">
            <v>平 成 ３４ 年 ５ 月 分</v>
          </cell>
        </row>
        <row r="69">
          <cell r="A69" t="str">
            <v>平 成 ３４ 年 ６ 月 分</v>
          </cell>
        </row>
        <row r="70">
          <cell r="A70" t="str">
            <v>平 成 ３４ 年 ７ 月 分</v>
          </cell>
        </row>
        <row r="71">
          <cell r="A71" t="str">
            <v>平 成 ３４ 年 ８ 月 分</v>
          </cell>
        </row>
        <row r="72">
          <cell r="A72" t="str">
            <v>平 成 ３４ 年 ９ 月 分</v>
          </cell>
        </row>
        <row r="73">
          <cell r="A73" t="str">
            <v>平 成 ３４ 年 １０ 月 分</v>
          </cell>
        </row>
        <row r="74">
          <cell r="A74" t="str">
            <v>平 成 ３４ 年 １１ 月 分</v>
          </cell>
        </row>
        <row r="75">
          <cell r="A75" t="str">
            <v>平 成 ３４ 年 １２ 月 分</v>
          </cell>
        </row>
        <row r="76">
          <cell r="A76" t="str">
            <v>平 成 ３５ 年 １ 月 分</v>
          </cell>
        </row>
        <row r="77">
          <cell r="A77" t="str">
            <v>平 成 ３５ 年 ２ 月 分</v>
          </cell>
        </row>
        <row r="78">
          <cell r="A78" t="str">
            <v>平 成 ３５ 年 ３ 月 分</v>
          </cell>
        </row>
        <row r="79">
          <cell r="A79" t="str">
            <v>平 成 ３５ 年 ４ 月 分</v>
          </cell>
        </row>
        <row r="80">
          <cell r="A80" t="str">
            <v>平 成 ３５ 年 ５ 月 分</v>
          </cell>
        </row>
        <row r="81">
          <cell r="A81" t="str">
            <v>平 成 ３５ 年 ６ 月 分</v>
          </cell>
        </row>
        <row r="82">
          <cell r="A82" t="str">
            <v>平 成 ３５ 年 ７ 月 分</v>
          </cell>
        </row>
        <row r="83">
          <cell r="A83" t="str">
            <v>平 成 ３５ 年 ８ 月 分</v>
          </cell>
        </row>
        <row r="84">
          <cell r="A84" t="str">
            <v>平 成 ３５ 年 ９ 月 分</v>
          </cell>
        </row>
        <row r="85">
          <cell r="A85" t="str">
            <v>平 成 ３５ 年 １０ 月 分</v>
          </cell>
        </row>
        <row r="86">
          <cell r="A86" t="str">
            <v>平 成 ３５ 年 １１ 月 分</v>
          </cell>
        </row>
        <row r="87">
          <cell r="A87" t="str">
            <v>平 成 ３５ 年 １２ 月 分</v>
          </cell>
        </row>
        <row r="88">
          <cell r="A88" t="str">
            <v>平 成 ３６ 年 １ 月 分</v>
          </cell>
        </row>
        <row r="89">
          <cell r="A89" t="str">
            <v>平 成 ３６ 年 ２ 月 分</v>
          </cell>
        </row>
        <row r="90">
          <cell r="A90" t="str">
            <v>平 成 ３６ 年 ３ 月 分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DD44-6192-40E7-B5DE-1259796344B3}">
  <sheetPr>
    <pageSetUpPr fitToPage="1"/>
  </sheetPr>
  <dimension ref="A1:N71"/>
  <sheetViews>
    <sheetView tabSelected="1" view="pageBreakPreview" zoomScaleNormal="75" zoomScaleSheetLayoutView="100" workbookViewId="0">
      <pane xSplit="2" ySplit="6" topLeftCell="C7" activePane="bottomRight" state="frozen"/>
      <selection pane="topRight"/>
      <selection pane="bottomLeft"/>
      <selection pane="bottomRight" activeCell="B7" sqref="B7"/>
    </sheetView>
  </sheetViews>
  <sheetFormatPr defaultRowHeight="13.5" x14ac:dyDescent="0.15"/>
  <cols>
    <col min="1" max="1" width="2.875" style="17" customWidth="1"/>
    <col min="2" max="2" width="53.125" style="17" customWidth="1"/>
    <col min="3" max="3" width="36.625" style="17" customWidth="1"/>
    <col min="4" max="4" width="17.625" style="17" customWidth="1"/>
    <col min="5" max="5" width="34.375" style="17" bestFit="1" customWidth="1"/>
    <col min="6" max="6" width="24" style="17" customWidth="1"/>
    <col min="7" max="7" width="13.125" style="17" customWidth="1"/>
    <col min="8" max="8" width="13.125" style="17" bestFit="1" customWidth="1"/>
    <col min="9" max="9" width="7.125" style="17" bestFit="1" customWidth="1"/>
    <col min="10" max="10" width="11.375" style="17" customWidth="1"/>
    <col min="11" max="11" width="10.75" style="35" bestFit="1" customWidth="1"/>
    <col min="12" max="12" width="14.375" style="35" bestFit="1" customWidth="1"/>
    <col min="13" max="13" width="8.125" style="35" customWidth="1"/>
    <col min="14" max="14" width="10.25" style="17" bestFit="1" customWidth="1"/>
    <col min="15" max="16384" width="9" style="17"/>
  </cols>
  <sheetData>
    <row r="1" spans="1:14" s="1" customFormat="1" ht="14.25" x14ac:dyDescent="0.15">
      <c r="N1" s="7" t="s">
        <v>18</v>
      </c>
    </row>
    <row r="2" spans="1:14" s="5" customFormat="1" ht="19.5" customHeight="1" x14ac:dyDescent="0.15">
      <c r="B2" s="5" t="s">
        <v>17</v>
      </c>
      <c r="E2" s="6"/>
    </row>
    <row r="3" spans="1:14" s="1" customFormat="1" ht="14.25" x14ac:dyDescent="0.15"/>
    <row r="4" spans="1:14" x14ac:dyDescent="0.15">
      <c r="K4" s="17"/>
      <c r="L4" s="17"/>
      <c r="M4" s="17"/>
    </row>
    <row r="5" spans="1:14" ht="45" customHeight="1" x14ac:dyDescent="0.15">
      <c r="B5" s="18" t="s">
        <v>16</v>
      </c>
      <c r="C5" s="18" t="s">
        <v>15</v>
      </c>
      <c r="D5" s="19" t="s">
        <v>14</v>
      </c>
      <c r="E5" s="20" t="s">
        <v>13</v>
      </c>
      <c r="F5" s="20" t="s">
        <v>12</v>
      </c>
      <c r="G5" s="18" t="s">
        <v>11</v>
      </c>
      <c r="H5" s="21" t="s">
        <v>10</v>
      </c>
      <c r="I5" s="22" t="s">
        <v>9</v>
      </c>
      <c r="J5" s="22" t="s">
        <v>8</v>
      </c>
      <c r="K5" s="23" t="s">
        <v>7</v>
      </c>
      <c r="L5" s="23"/>
      <c r="M5" s="23"/>
      <c r="N5" s="24" t="s">
        <v>6</v>
      </c>
    </row>
    <row r="6" spans="1:14" ht="39.950000000000003" customHeight="1" x14ac:dyDescent="0.15">
      <c r="B6" s="25"/>
      <c r="C6" s="25"/>
      <c r="D6" s="26"/>
      <c r="E6" s="27"/>
      <c r="F6" s="27"/>
      <c r="G6" s="25"/>
      <c r="H6" s="21"/>
      <c r="I6" s="22"/>
      <c r="J6" s="22"/>
      <c r="K6" s="28" t="s">
        <v>5</v>
      </c>
      <c r="L6" s="28" t="s">
        <v>4</v>
      </c>
      <c r="M6" s="28" t="s">
        <v>3</v>
      </c>
      <c r="N6" s="29"/>
    </row>
    <row r="7" spans="1:14" ht="45.75" customHeight="1" x14ac:dyDescent="0.15">
      <c r="A7" s="10"/>
      <c r="B7" s="30" t="s">
        <v>63</v>
      </c>
      <c r="C7" s="12" t="s">
        <v>29</v>
      </c>
      <c r="D7" s="4">
        <v>45382</v>
      </c>
      <c r="E7" s="12" t="s">
        <v>31</v>
      </c>
      <c r="F7" s="15" t="s">
        <v>30</v>
      </c>
      <c r="G7" s="3" t="s">
        <v>24</v>
      </c>
      <c r="H7" s="2">
        <v>64104947</v>
      </c>
      <c r="I7" s="3" t="s">
        <v>0</v>
      </c>
      <c r="J7" s="9"/>
      <c r="K7" s="9"/>
      <c r="L7" s="9"/>
      <c r="M7" s="9"/>
      <c r="N7" s="9"/>
    </row>
    <row r="8" spans="1:14" ht="45.75" customHeight="1" x14ac:dyDescent="0.15">
      <c r="A8" s="10"/>
      <c r="B8" s="30" t="s">
        <v>63</v>
      </c>
      <c r="C8" s="12" t="s">
        <v>29</v>
      </c>
      <c r="D8" s="4">
        <v>45382</v>
      </c>
      <c r="E8" s="31" t="s">
        <v>33</v>
      </c>
      <c r="F8" s="15" t="s">
        <v>30</v>
      </c>
      <c r="G8" s="3" t="s">
        <v>24</v>
      </c>
      <c r="H8" s="2">
        <v>45401467</v>
      </c>
      <c r="I8" s="3" t="s">
        <v>0</v>
      </c>
      <c r="J8" s="9"/>
      <c r="K8" s="9"/>
      <c r="L8" s="9"/>
      <c r="M8" s="9"/>
      <c r="N8" s="9"/>
    </row>
    <row r="9" spans="1:14" ht="45.75" customHeight="1" x14ac:dyDescent="0.15">
      <c r="A9" s="10"/>
      <c r="B9" s="30" t="s">
        <v>63</v>
      </c>
      <c r="C9" s="12" t="s">
        <v>29</v>
      </c>
      <c r="D9" s="4">
        <v>45382</v>
      </c>
      <c r="E9" s="12" t="s">
        <v>39</v>
      </c>
      <c r="F9" s="15" t="s">
        <v>30</v>
      </c>
      <c r="G9" s="3" t="s">
        <v>24</v>
      </c>
      <c r="H9" s="2">
        <v>11341163</v>
      </c>
      <c r="I9" s="3" t="s">
        <v>0</v>
      </c>
      <c r="J9" s="9"/>
      <c r="K9" s="9"/>
      <c r="L9" s="9"/>
      <c r="M9" s="9"/>
      <c r="N9" s="9"/>
    </row>
    <row r="10" spans="1:14" ht="45.75" customHeight="1" x14ac:dyDescent="0.15">
      <c r="A10" s="10"/>
      <c r="B10" s="30" t="s">
        <v>63</v>
      </c>
      <c r="C10" s="12" t="s">
        <v>29</v>
      </c>
      <c r="D10" s="4">
        <v>45382</v>
      </c>
      <c r="E10" s="12" t="s">
        <v>34</v>
      </c>
      <c r="F10" s="15" t="s">
        <v>30</v>
      </c>
      <c r="G10" s="3" t="s">
        <v>24</v>
      </c>
      <c r="H10" s="2">
        <v>5795823</v>
      </c>
      <c r="I10" s="3" t="s">
        <v>0</v>
      </c>
      <c r="J10" s="9"/>
      <c r="K10" s="9"/>
      <c r="L10" s="9"/>
      <c r="M10" s="9"/>
      <c r="N10" s="9"/>
    </row>
    <row r="11" spans="1:14" ht="45.75" customHeight="1" x14ac:dyDescent="0.15">
      <c r="A11" s="10"/>
      <c r="B11" s="30" t="s">
        <v>63</v>
      </c>
      <c r="C11" s="12" t="s">
        <v>29</v>
      </c>
      <c r="D11" s="4">
        <v>45382</v>
      </c>
      <c r="E11" s="31" t="s">
        <v>32</v>
      </c>
      <c r="F11" s="15" t="s">
        <v>30</v>
      </c>
      <c r="G11" s="3" t="s">
        <v>24</v>
      </c>
      <c r="H11" s="2">
        <v>4508608</v>
      </c>
      <c r="I11" s="3" t="s">
        <v>0</v>
      </c>
      <c r="J11" s="9"/>
      <c r="K11" s="9"/>
      <c r="L11" s="9"/>
      <c r="M11" s="9"/>
      <c r="N11" s="9"/>
    </row>
    <row r="12" spans="1:14" ht="45.75" customHeight="1" x14ac:dyDescent="0.15">
      <c r="A12" s="10"/>
      <c r="B12" s="30" t="s">
        <v>63</v>
      </c>
      <c r="C12" s="12" t="s">
        <v>23</v>
      </c>
      <c r="D12" s="4">
        <v>45382</v>
      </c>
      <c r="E12" s="31" t="s">
        <v>43</v>
      </c>
      <c r="F12" s="15" t="s">
        <v>1</v>
      </c>
      <c r="G12" s="3" t="s">
        <v>24</v>
      </c>
      <c r="H12" s="2">
        <v>977350</v>
      </c>
      <c r="I12" s="3" t="s">
        <v>0</v>
      </c>
      <c r="J12" s="9"/>
      <c r="K12" s="9"/>
      <c r="L12" s="9"/>
      <c r="M12" s="9"/>
      <c r="N12" s="9"/>
    </row>
    <row r="13" spans="1:14" ht="45.75" customHeight="1" x14ac:dyDescent="0.15">
      <c r="A13" s="10"/>
      <c r="B13" s="30" t="s">
        <v>63</v>
      </c>
      <c r="C13" s="12" t="s">
        <v>23</v>
      </c>
      <c r="D13" s="4">
        <v>45382</v>
      </c>
      <c r="E13" s="31" t="s">
        <v>60</v>
      </c>
      <c r="F13" s="15" t="s">
        <v>30</v>
      </c>
      <c r="G13" s="3" t="s">
        <v>24</v>
      </c>
      <c r="H13" s="2">
        <v>821348</v>
      </c>
      <c r="I13" s="3" t="s">
        <v>0</v>
      </c>
      <c r="J13" s="9"/>
      <c r="K13" s="9"/>
      <c r="L13" s="9"/>
      <c r="M13" s="9"/>
      <c r="N13" s="9"/>
    </row>
    <row r="14" spans="1:14" ht="45.75" customHeight="1" x14ac:dyDescent="0.15">
      <c r="A14" s="10"/>
      <c r="B14" s="30" t="s">
        <v>63</v>
      </c>
      <c r="C14" s="12" t="s">
        <v>23</v>
      </c>
      <c r="D14" s="4">
        <v>45382</v>
      </c>
      <c r="E14" s="31" t="s">
        <v>44</v>
      </c>
      <c r="F14" s="15" t="s">
        <v>1</v>
      </c>
      <c r="G14" s="3" t="s">
        <v>24</v>
      </c>
      <c r="H14" s="2">
        <v>493658</v>
      </c>
      <c r="I14" s="3" t="s">
        <v>0</v>
      </c>
      <c r="J14" s="9"/>
      <c r="K14" s="9"/>
      <c r="L14" s="9"/>
      <c r="M14" s="9"/>
      <c r="N14" s="9"/>
    </row>
    <row r="15" spans="1:14" ht="45.75" customHeight="1" x14ac:dyDescent="0.15">
      <c r="A15" s="10"/>
      <c r="B15" s="30" t="s">
        <v>61</v>
      </c>
      <c r="C15" s="12" t="s">
        <v>23</v>
      </c>
      <c r="D15" s="4">
        <v>45382</v>
      </c>
      <c r="E15" s="12" t="s">
        <v>31</v>
      </c>
      <c r="F15" s="15" t="s">
        <v>1</v>
      </c>
      <c r="G15" s="3" t="s">
        <v>24</v>
      </c>
      <c r="H15" s="2">
        <v>293587</v>
      </c>
      <c r="I15" s="3" t="s">
        <v>0</v>
      </c>
      <c r="J15" s="9"/>
      <c r="K15" s="9"/>
      <c r="L15" s="9"/>
      <c r="M15" s="9"/>
      <c r="N15" s="9"/>
    </row>
    <row r="16" spans="1:14" ht="45.75" customHeight="1" x14ac:dyDescent="0.15">
      <c r="A16" s="10"/>
      <c r="B16" s="30" t="s">
        <v>61</v>
      </c>
      <c r="C16" s="12" t="s">
        <v>23</v>
      </c>
      <c r="D16" s="4">
        <v>45382</v>
      </c>
      <c r="E16" s="31" t="s">
        <v>33</v>
      </c>
      <c r="F16" s="15" t="s">
        <v>1</v>
      </c>
      <c r="G16" s="3" t="s">
        <v>24</v>
      </c>
      <c r="H16" s="2">
        <v>1178608</v>
      </c>
      <c r="I16" s="3" t="s">
        <v>0</v>
      </c>
      <c r="J16" s="9"/>
      <c r="K16" s="9"/>
      <c r="L16" s="9"/>
      <c r="M16" s="9"/>
      <c r="N16" s="9"/>
    </row>
    <row r="17" spans="1:14" ht="45.75" customHeight="1" x14ac:dyDescent="0.15">
      <c r="A17" s="10"/>
      <c r="B17" s="30" t="s">
        <v>61</v>
      </c>
      <c r="C17" s="12" t="s">
        <v>23</v>
      </c>
      <c r="D17" s="4">
        <v>45382</v>
      </c>
      <c r="E17" s="12" t="s">
        <v>39</v>
      </c>
      <c r="F17" s="15" t="s">
        <v>1</v>
      </c>
      <c r="G17" s="3" t="s">
        <v>24</v>
      </c>
      <c r="H17" s="2">
        <v>27437</v>
      </c>
      <c r="I17" s="3" t="s">
        <v>0</v>
      </c>
      <c r="J17" s="9"/>
      <c r="K17" s="9"/>
      <c r="L17" s="9"/>
      <c r="M17" s="9"/>
      <c r="N17" s="9"/>
    </row>
    <row r="18" spans="1:14" ht="45.75" customHeight="1" x14ac:dyDescent="0.15">
      <c r="A18" s="10"/>
      <c r="B18" s="30" t="s">
        <v>61</v>
      </c>
      <c r="C18" s="12" t="s">
        <v>23</v>
      </c>
      <c r="D18" s="4">
        <v>45382</v>
      </c>
      <c r="E18" s="12" t="s">
        <v>34</v>
      </c>
      <c r="F18" s="15" t="s">
        <v>1</v>
      </c>
      <c r="G18" s="3" t="s">
        <v>24</v>
      </c>
      <c r="H18" s="2">
        <v>47069</v>
      </c>
      <c r="I18" s="3" t="s">
        <v>0</v>
      </c>
      <c r="J18" s="9"/>
      <c r="K18" s="9"/>
      <c r="L18" s="9"/>
      <c r="M18" s="9"/>
      <c r="N18" s="9"/>
    </row>
    <row r="19" spans="1:14" ht="45.75" customHeight="1" x14ac:dyDescent="0.15">
      <c r="A19" s="10"/>
      <c r="B19" s="30" t="s">
        <v>61</v>
      </c>
      <c r="C19" s="12" t="s">
        <v>23</v>
      </c>
      <c r="D19" s="4">
        <v>45382</v>
      </c>
      <c r="E19" s="31" t="s">
        <v>32</v>
      </c>
      <c r="F19" s="15" t="s">
        <v>1</v>
      </c>
      <c r="G19" s="3" t="s">
        <v>24</v>
      </c>
      <c r="H19" s="2">
        <v>7733</v>
      </c>
      <c r="I19" s="3" t="s">
        <v>0</v>
      </c>
      <c r="J19" s="9"/>
      <c r="K19" s="9"/>
      <c r="L19" s="9"/>
      <c r="M19" s="9"/>
      <c r="N19" s="9"/>
    </row>
    <row r="20" spans="1:14" ht="45.75" customHeight="1" x14ac:dyDescent="0.15">
      <c r="A20" s="10"/>
      <c r="B20" s="30" t="s">
        <v>61</v>
      </c>
      <c r="C20" s="12" t="s">
        <v>23</v>
      </c>
      <c r="D20" s="4">
        <v>45382</v>
      </c>
      <c r="E20" s="31" t="s">
        <v>60</v>
      </c>
      <c r="F20" s="15" t="s">
        <v>1</v>
      </c>
      <c r="G20" s="3" t="s">
        <v>24</v>
      </c>
      <c r="H20" s="2">
        <v>11440</v>
      </c>
      <c r="I20" s="3" t="s">
        <v>0</v>
      </c>
      <c r="J20" s="9"/>
      <c r="K20" s="9"/>
      <c r="L20" s="9"/>
      <c r="M20" s="9"/>
      <c r="N20" s="9"/>
    </row>
    <row r="21" spans="1:14" ht="45.75" customHeight="1" x14ac:dyDescent="0.15">
      <c r="A21" s="10"/>
      <c r="B21" s="30" t="s">
        <v>61</v>
      </c>
      <c r="C21" s="12" t="s">
        <v>23</v>
      </c>
      <c r="D21" s="4">
        <v>45382</v>
      </c>
      <c r="E21" s="31" t="s">
        <v>44</v>
      </c>
      <c r="F21" s="15" t="s">
        <v>1</v>
      </c>
      <c r="G21" s="3" t="s">
        <v>24</v>
      </c>
      <c r="H21" s="2">
        <v>493658</v>
      </c>
      <c r="I21" s="3" t="s">
        <v>0</v>
      </c>
      <c r="J21" s="9"/>
      <c r="K21" s="9"/>
      <c r="L21" s="9"/>
      <c r="M21" s="9"/>
      <c r="N21" s="9"/>
    </row>
    <row r="22" spans="1:14" ht="45.75" customHeight="1" x14ac:dyDescent="0.15">
      <c r="A22" s="10"/>
      <c r="B22" s="30" t="s">
        <v>62</v>
      </c>
      <c r="C22" s="12" t="s">
        <v>23</v>
      </c>
      <c r="D22" s="4">
        <v>45382</v>
      </c>
      <c r="E22" s="31" t="s">
        <v>33</v>
      </c>
      <c r="F22" s="15" t="s">
        <v>1</v>
      </c>
      <c r="G22" s="3" t="s">
        <v>24</v>
      </c>
      <c r="H22" s="2">
        <v>16520108</v>
      </c>
      <c r="I22" s="3" t="s">
        <v>0</v>
      </c>
      <c r="J22" s="9"/>
      <c r="K22" s="9"/>
      <c r="L22" s="9"/>
      <c r="M22" s="9"/>
      <c r="N22" s="9"/>
    </row>
    <row r="23" spans="1:14" ht="45.75" customHeight="1" x14ac:dyDescent="0.15">
      <c r="A23" s="10"/>
      <c r="B23" s="30" t="s">
        <v>62</v>
      </c>
      <c r="C23" s="12" t="s">
        <v>23</v>
      </c>
      <c r="D23" s="4">
        <v>45382</v>
      </c>
      <c r="E23" s="12" t="s">
        <v>31</v>
      </c>
      <c r="F23" s="15" t="s">
        <v>1</v>
      </c>
      <c r="G23" s="3" t="s">
        <v>24</v>
      </c>
      <c r="H23" s="2">
        <v>1731312</v>
      </c>
      <c r="I23" s="3" t="s">
        <v>0</v>
      </c>
      <c r="J23" s="9"/>
      <c r="K23" s="9"/>
      <c r="L23" s="9"/>
      <c r="M23" s="9"/>
      <c r="N23" s="9"/>
    </row>
    <row r="24" spans="1:14" ht="45.75" customHeight="1" x14ac:dyDescent="0.15">
      <c r="A24" s="10"/>
      <c r="B24" s="30" t="s">
        <v>37</v>
      </c>
      <c r="C24" s="12" t="s">
        <v>74</v>
      </c>
      <c r="D24" s="4">
        <v>45380</v>
      </c>
      <c r="E24" s="31" t="s">
        <v>45</v>
      </c>
      <c r="F24" s="15" t="s">
        <v>75</v>
      </c>
      <c r="G24" s="3" t="s">
        <v>0</v>
      </c>
      <c r="H24" s="2">
        <v>1499225</v>
      </c>
      <c r="I24" s="3" t="s">
        <v>0</v>
      </c>
      <c r="J24" s="9"/>
      <c r="K24" s="9"/>
      <c r="L24" s="9"/>
      <c r="M24" s="9"/>
      <c r="N24" s="9"/>
    </row>
    <row r="25" spans="1:14" ht="45.75" customHeight="1" x14ac:dyDescent="0.15">
      <c r="A25" s="10"/>
      <c r="B25" s="30" t="s">
        <v>37</v>
      </c>
      <c r="C25" s="12" t="s">
        <v>74</v>
      </c>
      <c r="D25" s="4">
        <v>45380</v>
      </c>
      <c r="E25" s="31" t="s">
        <v>73</v>
      </c>
      <c r="F25" s="15" t="s">
        <v>75</v>
      </c>
      <c r="G25" s="3" t="s">
        <v>0</v>
      </c>
      <c r="H25" s="2">
        <v>14969006</v>
      </c>
      <c r="I25" s="3" t="s">
        <v>0</v>
      </c>
      <c r="J25" s="9"/>
      <c r="K25" s="9"/>
      <c r="L25" s="9"/>
      <c r="M25" s="9"/>
      <c r="N25" s="9"/>
    </row>
    <row r="26" spans="1:14" ht="45.75" customHeight="1" x14ac:dyDescent="0.15">
      <c r="A26" s="10"/>
      <c r="B26" s="30" t="s">
        <v>37</v>
      </c>
      <c r="C26" s="12" t="s">
        <v>74</v>
      </c>
      <c r="D26" s="4">
        <v>45380</v>
      </c>
      <c r="E26" s="31" t="s">
        <v>76</v>
      </c>
      <c r="F26" s="15" t="s">
        <v>75</v>
      </c>
      <c r="G26" s="3" t="s">
        <v>0</v>
      </c>
      <c r="H26" s="2">
        <v>1738860</v>
      </c>
      <c r="I26" s="3" t="s">
        <v>0</v>
      </c>
      <c r="J26" s="9"/>
      <c r="K26" s="9"/>
      <c r="L26" s="9"/>
      <c r="M26" s="9"/>
      <c r="N26" s="9"/>
    </row>
    <row r="27" spans="1:14" ht="45.75" customHeight="1" x14ac:dyDescent="0.15">
      <c r="A27" s="10"/>
      <c r="B27" s="30" t="s">
        <v>49</v>
      </c>
      <c r="C27" s="12" t="s">
        <v>23</v>
      </c>
      <c r="D27" s="4">
        <v>45350</v>
      </c>
      <c r="E27" s="31" t="s">
        <v>48</v>
      </c>
      <c r="F27" s="15" t="s">
        <v>1</v>
      </c>
      <c r="G27" s="3" t="s">
        <v>24</v>
      </c>
      <c r="H27" s="2">
        <v>2695000</v>
      </c>
      <c r="I27" s="3" t="s">
        <v>24</v>
      </c>
      <c r="J27" s="9"/>
      <c r="K27" s="9"/>
      <c r="L27" s="9"/>
      <c r="M27" s="9"/>
      <c r="N27" s="9"/>
    </row>
    <row r="28" spans="1:14" ht="45.75" customHeight="1" x14ac:dyDescent="0.15">
      <c r="A28" s="10"/>
      <c r="B28" s="30" t="s">
        <v>47</v>
      </c>
      <c r="C28" s="12" t="s">
        <v>23</v>
      </c>
      <c r="D28" s="4">
        <v>45351</v>
      </c>
      <c r="E28" s="31" t="s">
        <v>35</v>
      </c>
      <c r="F28" s="15" t="s">
        <v>1</v>
      </c>
      <c r="G28" s="3" t="s">
        <v>24</v>
      </c>
      <c r="H28" s="2">
        <v>4840000</v>
      </c>
      <c r="I28" s="3" t="s">
        <v>24</v>
      </c>
      <c r="J28" s="9"/>
      <c r="K28" s="9"/>
      <c r="L28" s="9"/>
      <c r="M28" s="9"/>
      <c r="N28" s="9"/>
    </row>
    <row r="29" spans="1:14" ht="45.75" customHeight="1" x14ac:dyDescent="0.15">
      <c r="A29" s="10"/>
      <c r="B29" s="30" t="s">
        <v>50</v>
      </c>
      <c r="C29" s="12" t="s">
        <v>23</v>
      </c>
      <c r="D29" s="4">
        <v>45351</v>
      </c>
      <c r="E29" s="31" t="s">
        <v>42</v>
      </c>
      <c r="F29" s="15" t="s">
        <v>1</v>
      </c>
      <c r="G29" s="3" t="s">
        <v>24</v>
      </c>
      <c r="H29" s="2">
        <v>9900000</v>
      </c>
      <c r="I29" s="3" t="s">
        <v>24</v>
      </c>
      <c r="J29" s="9"/>
      <c r="K29" s="9"/>
      <c r="L29" s="9"/>
      <c r="M29" s="9"/>
      <c r="N29" s="9"/>
    </row>
    <row r="30" spans="1:14" ht="45.75" customHeight="1" x14ac:dyDescent="0.15">
      <c r="A30" s="10"/>
      <c r="B30" s="30" t="s">
        <v>51</v>
      </c>
      <c r="C30" s="12" t="s">
        <v>23</v>
      </c>
      <c r="D30" s="4">
        <v>45351</v>
      </c>
      <c r="E30" s="31" t="s">
        <v>52</v>
      </c>
      <c r="F30" s="15" t="s">
        <v>1</v>
      </c>
      <c r="G30" s="3" t="s">
        <v>24</v>
      </c>
      <c r="H30" s="2">
        <v>8450442</v>
      </c>
      <c r="I30" s="3" t="s">
        <v>24</v>
      </c>
      <c r="J30" s="9"/>
      <c r="K30" s="9"/>
      <c r="L30" s="9"/>
      <c r="M30" s="9"/>
      <c r="N30" s="9"/>
    </row>
    <row r="31" spans="1:14" ht="45.75" customHeight="1" x14ac:dyDescent="0.15">
      <c r="A31" s="10"/>
      <c r="B31" s="30" t="s">
        <v>53</v>
      </c>
      <c r="C31" s="12" t="s">
        <v>23</v>
      </c>
      <c r="D31" s="4">
        <v>45351</v>
      </c>
      <c r="E31" s="31" t="s">
        <v>54</v>
      </c>
      <c r="F31" s="15" t="s">
        <v>1</v>
      </c>
      <c r="G31" s="3" t="s">
        <v>24</v>
      </c>
      <c r="H31" s="2">
        <v>56157805</v>
      </c>
      <c r="I31" s="3" t="s">
        <v>24</v>
      </c>
      <c r="J31" s="9"/>
      <c r="K31" s="9"/>
      <c r="L31" s="9"/>
      <c r="M31" s="9"/>
      <c r="N31" s="9"/>
    </row>
    <row r="32" spans="1:14" ht="45.75" customHeight="1" x14ac:dyDescent="0.15">
      <c r="A32" s="10"/>
      <c r="B32" s="30" t="s">
        <v>57</v>
      </c>
      <c r="C32" s="12" t="s">
        <v>23</v>
      </c>
      <c r="D32" s="4">
        <v>45364</v>
      </c>
      <c r="E32" s="31" t="s">
        <v>59</v>
      </c>
      <c r="F32" s="15" t="s">
        <v>1</v>
      </c>
      <c r="G32" s="3" t="s">
        <v>24</v>
      </c>
      <c r="H32" s="2">
        <v>4620000</v>
      </c>
      <c r="I32" s="3" t="s">
        <v>24</v>
      </c>
      <c r="J32" s="9"/>
      <c r="K32" s="9"/>
      <c r="L32" s="9"/>
      <c r="M32" s="9"/>
      <c r="N32" s="9"/>
    </row>
    <row r="33" spans="1:14" ht="45.75" customHeight="1" x14ac:dyDescent="0.15">
      <c r="A33" s="10"/>
      <c r="B33" s="30" t="s">
        <v>58</v>
      </c>
      <c r="C33" s="12" t="s">
        <v>23</v>
      </c>
      <c r="D33" s="4">
        <v>45364</v>
      </c>
      <c r="E33" s="31" t="s">
        <v>59</v>
      </c>
      <c r="F33" s="15" t="s">
        <v>1</v>
      </c>
      <c r="G33" s="3" t="s">
        <v>24</v>
      </c>
      <c r="H33" s="2">
        <v>1925000</v>
      </c>
      <c r="I33" s="3" t="s">
        <v>24</v>
      </c>
      <c r="J33" s="9"/>
      <c r="K33" s="9"/>
      <c r="L33" s="9"/>
      <c r="M33" s="9"/>
      <c r="N33" s="9"/>
    </row>
    <row r="34" spans="1:14" ht="45.75" customHeight="1" x14ac:dyDescent="0.15">
      <c r="A34" s="10"/>
      <c r="B34" s="30" t="s">
        <v>55</v>
      </c>
      <c r="C34" s="12" t="s">
        <v>23</v>
      </c>
      <c r="D34" s="4">
        <v>45364</v>
      </c>
      <c r="E34" s="31" t="s">
        <v>56</v>
      </c>
      <c r="F34" s="15" t="s">
        <v>1</v>
      </c>
      <c r="G34" s="3" t="s">
        <v>24</v>
      </c>
      <c r="H34" s="2">
        <v>3366000</v>
      </c>
      <c r="I34" s="3" t="s">
        <v>24</v>
      </c>
      <c r="J34" s="9"/>
      <c r="K34" s="9"/>
      <c r="L34" s="9"/>
      <c r="M34" s="9"/>
      <c r="N34" s="9"/>
    </row>
    <row r="35" spans="1:14" ht="45.75" customHeight="1" x14ac:dyDescent="0.15">
      <c r="A35" s="10"/>
      <c r="B35" s="30" t="s">
        <v>64</v>
      </c>
      <c r="C35" s="12" t="s">
        <v>23</v>
      </c>
      <c r="D35" s="4">
        <v>45380</v>
      </c>
      <c r="E35" s="31" t="s">
        <v>65</v>
      </c>
      <c r="F35" s="15" t="s">
        <v>1</v>
      </c>
      <c r="G35" s="3" t="s">
        <v>0</v>
      </c>
      <c r="H35" s="2">
        <v>9372000</v>
      </c>
      <c r="I35" s="3" t="s">
        <v>0</v>
      </c>
      <c r="J35" s="9"/>
      <c r="K35" s="9"/>
      <c r="L35" s="9"/>
      <c r="M35" s="9"/>
      <c r="N35" s="9"/>
    </row>
    <row r="36" spans="1:14" ht="45.75" customHeight="1" x14ac:dyDescent="0.15">
      <c r="A36" s="10"/>
      <c r="B36" s="30" t="s">
        <v>66</v>
      </c>
      <c r="C36" s="12" t="s">
        <v>23</v>
      </c>
      <c r="D36" s="4">
        <v>45380</v>
      </c>
      <c r="E36" s="31" t="s">
        <v>67</v>
      </c>
      <c r="F36" s="15" t="s">
        <v>1</v>
      </c>
      <c r="G36" s="3" t="s">
        <v>0</v>
      </c>
      <c r="H36" s="2">
        <v>2947911</v>
      </c>
      <c r="I36" s="3" t="s">
        <v>0</v>
      </c>
      <c r="J36" s="9"/>
      <c r="K36" s="9"/>
      <c r="L36" s="9"/>
      <c r="M36" s="9"/>
      <c r="N36" s="9"/>
    </row>
    <row r="37" spans="1:14" ht="45.75" customHeight="1" x14ac:dyDescent="0.15">
      <c r="A37" s="10"/>
      <c r="B37" s="30" t="s">
        <v>66</v>
      </c>
      <c r="C37" s="12" t="s">
        <v>23</v>
      </c>
      <c r="D37" s="4">
        <v>45380</v>
      </c>
      <c r="E37" s="31" t="s">
        <v>68</v>
      </c>
      <c r="F37" s="15" t="s">
        <v>1</v>
      </c>
      <c r="G37" s="3" t="s">
        <v>0</v>
      </c>
      <c r="H37" s="2">
        <v>1887218</v>
      </c>
      <c r="I37" s="3" t="s">
        <v>0</v>
      </c>
      <c r="J37" s="9"/>
      <c r="K37" s="9"/>
      <c r="L37" s="9"/>
      <c r="M37" s="9"/>
      <c r="N37" s="9"/>
    </row>
    <row r="38" spans="1:14" ht="45.75" customHeight="1" x14ac:dyDescent="0.15">
      <c r="A38" s="10"/>
      <c r="B38" s="30" t="s">
        <v>66</v>
      </c>
      <c r="C38" s="12" t="s">
        <v>23</v>
      </c>
      <c r="D38" s="4">
        <v>45380</v>
      </c>
      <c r="E38" s="31" t="s">
        <v>45</v>
      </c>
      <c r="F38" s="15" t="s">
        <v>1</v>
      </c>
      <c r="G38" s="3" t="s">
        <v>0</v>
      </c>
      <c r="H38" s="2">
        <v>5698762</v>
      </c>
      <c r="I38" s="3" t="s">
        <v>0</v>
      </c>
      <c r="J38" s="9"/>
      <c r="K38" s="9"/>
      <c r="L38" s="9"/>
      <c r="M38" s="9"/>
      <c r="N38" s="9"/>
    </row>
    <row r="39" spans="1:14" ht="45.75" customHeight="1" x14ac:dyDescent="0.15">
      <c r="A39" s="10"/>
      <c r="B39" s="30" t="s">
        <v>66</v>
      </c>
      <c r="C39" s="12" t="s">
        <v>23</v>
      </c>
      <c r="D39" s="4">
        <v>45380</v>
      </c>
      <c r="E39" s="31" t="s">
        <v>69</v>
      </c>
      <c r="F39" s="15" t="s">
        <v>1</v>
      </c>
      <c r="G39" s="3" t="s">
        <v>0</v>
      </c>
      <c r="H39" s="2">
        <v>1727546</v>
      </c>
      <c r="I39" s="3" t="s">
        <v>0</v>
      </c>
      <c r="J39" s="9"/>
      <c r="K39" s="9"/>
      <c r="L39" s="9"/>
      <c r="M39" s="9"/>
      <c r="N39" s="9"/>
    </row>
    <row r="40" spans="1:14" ht="45.75" customHeight="1" x14ac:dyDescent="0.15">
      <c r="A40" s="10"/>
      <c r="B40" s="30" t="s">
        <v>66</v>
      </c>
      <c r="C40" s="12" t="s">
        <v>23</v>
      </c>
      <c r="D40" s="4">
        <v>45380</v>
      </c>
      <c r="E40" s="31" t="s">
        <v>70</v>
      </c>
      <c r="F40" s="15" t="s">
        <v>1</v>
      </c>
      <c r="G40" s="3" t="s">
        <v>0</v>
      </c>
      <c r="H40" s="2">
        <v>2630599</v>
      </c>
      <c r="I40" s="3" t="s">
        <v>0</v>
      </c>
      <c r="J40" s="9"/>
      <c r="K40" s="9"/>
      <c r="L40" s="9"/>
      <c r="M40" s="9"/>
      <c r="N40" s="9"/>
    </row>
    <row r="41" spans="1:14" ht="45.75" customHeight="1" x14ac:dyDescent="0.15">
      <c r="A41" s="10"/>
      <c r="B41" s="30" t="s">
        <v>66</v>
      </c>
      <c r="C41" s="12" t="s">
        <v>23</v>
      </c>
      <c r="D41" s="4">
        <v>45380</v>
      </c>
      <c r="E41" s="31" t="s">
        <v>71</v>
      </c>
      <c r="F41" s="15" t="s">
        <v>1</v>
      </c>
      <c r="G41" s="3" t="s">
        <v>0</v>
      </c>
      <c r="H41" s="2">
        <v>1147505</v>
      </c>
      <c r="I41" s="3" t="s">
        <v>0</v>
      </c>
      <c r="J41" s="9"/>
      <c r="K41" s="9"/>
      <c r="L41" s="9"/>
      <c r="M41" s="9"/>
      <c r="N41" s="9"/>
    </row>
    <row r="42" spans="1:14" ht="45.75" customHeight="1" x14ac:dyDescent="0.15">
      <c r="A42" s="10"/>
      <c r="B42" s="30" t="s">
        <v>66</v>
      </c>
      <c r="C42" s="12" t="s">
        <v>23</v>
      </c>
      <c r="D42" s="4">
        <v>45380</v>
      </c>
      <c r="E42" s="31" t="s">
        <v>72</v>
      </c>
      <c r="F42" s="15" t="s">
        <v>1</v>
      </c>
      <c r="G42" s="3" t="s">
        <v>0</v>
      </c>
      <c r="H42" s="2">
        <v>3931610</v>
      </c>
      <c r="I42" s="3" t="s">
        <v>0</v>
      </c>
      <c r="J42" s="9"/>
      <c r="K42" s="9"/>
      <c r="L42" s="9"/>
      <c r="M42" s="9"/>
      <c r="N42" s="9"/>
    </row>
    <row r="43" spans="1:14" ht="45.75" customHeight="1" x14ac:dyDescent="0.15">
      <c r="A43" s="10"/>
      <c r="B43" s="30" t="s">
        <v>77</v>
      </c>
      <c r="C43" s="12" t="s">
        <v>23</v>
      </c>
      <c r="D43" s="4">
        <v>45433</v>
      </c>
      <c r="E43" s="31" t="s">
        <v>78</v>
      </c>
      <c r="F43" s="15" t="s">
        <v>1</v>
      </c>
      <c r="G43" s="3" t="s">
        <v>0</v>
      </c>
      <c r="H43" s="2">
        <v>1749000</v>
      </c>
      <c r="I43" s="3" t="s">
        <v>0</v>
      </c>
      <c r="J43" s="9"/>
      <c r="K43" s="9"/>
      <c r="L43" s="9"/>
      <c r="M43" s="9"/>
      <c r="N43" s="9"/>
    </row>
    <row r="44" spans="1:14" ht="45.75" customHeight="1" x14ac:dyDescent="0.15">
      <c r="A44" s="10"/>
      <c r="B44" s="30" t="s">
        <v>79</v>
      </c>
      <c r="C44" s="12" t="s">
        <v>23</v>
      </c>
      <c r="D44" s="4">
        <v>45457</v>
      </c>
      <c r="E44" s="31" t="s">
        <v>80</v>
      </c>
      <c r="F44" s="15" t="s">
        <v>46</v>
      </c>
      <c r="G44" s="3" t="s">
        <v>0</v>
      </c>
      <c r="H44" s="2">
        <v>379764000</v>
      </c>
      <c r="I44" s="3" t="s">
        <v>0</v>
      </c>
      <c r="J44" s="9"/>
      <c r="K44" s="9"/>
      <c r="L44" s="9"/>
      <c r="M44" s="9"/>
      <c r="N44" s="9"/>
    </row>
    <row r="45" spans="1:14" ht="45.75" customHeight="1" x14ac:dyDescent="0.15">
      <c r="A45" s="10"/>
      <c r="B45" s="30" t="s">
        <v>81</v>
      </c>
      <c r="C45" s="12" t="s">
        <v>23</v>
      </c>
      <c r="D45" s="4">
        <v>45504</v>
      </c>
      <c r="E45" s="31" t="s">
        <v>33</v>
      </c>
      <c r="F45" s="15" t="s">
        <v>1</v>
      </c>
      <c r="G45" s="3" t="s">
        <v>0</v>
      </c>
      <c r="H45" s="2">
        <v>1859000</v>
      </c>
      <c r="I45" s="3" t="s">
        <v>0</v>
      </c>
      <c r="J45" s="9"/>
      <c r="K45" s="9"/>
      <c r="L45" s="9"/>
      <c r="M45" s="9"/>
      <c r="N45" s="9"/>
    </row>
    <row r="46" spans="1:14" ht="45.75" customHeight="1" x14ac:dyDescent="0.15">
      <c r="A46" s="10"/>
      <c r="B46" s="30" t="s">
        <v>82</v>
      </c>
      <c r="C46" s="12" t="s">
        <v>23</v>
      </c>
      <c r="D46" s="4">
        <v>45513</v>
      </c>
      <c r="E46" s="31" t="s">
        <v>83</v>
      </c>
      <c r="F46" s="15" t="s">
        <v>1</v>
      </c>
      <c r="G46" s="3" t="s">
        <v>0</v>
      </c>
      <c r="H46" s="2">
        <v>21120000</v>
      </c>
      <c r="I46" s="3" t="s">
        <v>0</v>
      </c>
      <c r="J46" s="9"/>
      <c r="K46" s="9"/>
      <c r="L46" s="9"/>
      <c r="M46" s="9"/>
      <c r="N46" s="9"/>
    </row>
    <row r="47" spans="1:14" ht="45.75" customHeight="1" x14ac:dyDescent="0.15">
      <c r="B47" s="30" t="s">
        <v>84</v>
      </c>
      <c r="C47" s="12" t="s">
        <v>23</v>
      </c>
      <c r="D47" s="4">
        <v>45471</v>
      </c>
      <c r="E47" s="31" t="s">
        <v>86</v>
      </c>
      <c r="F47" s="15" t="s">
        <v>1</v>
      </c>
      <c r="G47" s="3" t="s">
        <v>0</v>
      </c>
      <c r="H47" s="2">
        <v>1609134</v>
      </c>
      <c r="I47" s="3" t="s">
        <v>0</v>
      </c>
      <c r="J47" s="9"/>
      <c r="K47" s="9"/>
      <c r="L47" s="9"/>
      <c r="M47" s="9"/>
      <c r="N47" s="9"/>
    </row>
    <row r="48" spans="1:14" ht="45.75" customHeight="1" x14ac:dyDescent="0.15">
      <c r="B48" s="30" t="s">
        <v>84</v>
      </c>
      <c r="C48" s="12" t="s">
        <v>23</v>
      </c>
      <c r="D48" s="4">
        <v>45471</v>
      </c>
      <c r="E48" s="31" t="s">
        <v>88</v>
      </c>
      <c r="F48" s="15" t="s">
        <v>1</v>
      </c>
      <c r="G48" s="3" t="s">
        <v>0</v>
      </c>
      <c r="H48" s="2">
        <v>1652128</v>
      </c>
      <c r="I48" s="3" t="s">
        <v>0</v>
      </c>
      <c r="J48" s="9"/>
      <c r="K48" s="9"/>
      <c r="L48" s="9"/>
      <c r="M48" s="9"/>
      <c r="N48" s="9"/>
    </row>
    <row r="49" spans="1:14" ht="45.75" customHeight="1" x14ac:dyDescent="0.15">
      <c r="B49" s="30" t="s">
        <v>85</v>
      </c>
      <c r="C49" s="12" t="s">
        <v>23</v>
      </c>
      <c r="D49" s="4">
        <v>45471</v>
      </c>
      <c r="E49" s="31" t="s">
        <v>86</v>
      </c>
      <c r="F49" s="15" t="s">
        <v>1</v>
      </c>
      <c r="G49" s="3" t="s">
        <v>0</v>
      </c>
      <c r="H49" s="2">
        <v>20651078</v>
      </c>
      <c r="I49" s="3" t="s">
        <v>0</v>
      </c>
      <c r="J49" s="9"/>
      <c r="K49" s="9"/>
      <c r="L49" s="9"/>
      <c r="M49" s="9"/>
      <c r="N49" s="9"/>
    </row>
    <row r="50" spans="1:14" ht="45.75" customHeight="1" x14ac:dyDescent="0.15">
      <c r="B50" s="30" t="s">
        <v>85</v>
      </c>
      <c r="C50" s="12" t="s">
        <v>23</v>
      </c>
      <c r="D50" s="4">
        <v>45471</v>
      </c>
      <c r="E50" s="31" t="s">
        <v>87</v>
      </c>
      <c r="F50" s="15" t="s">
        <v>1</v>
      </c>
      <c r="G50" s="3" t="s">
        <v>0</v>
      </c>
      <c r="H50" s="2">
        <v>2193560</v>
      </c>
      <c r="I50" s="3" t="s">
        <v>0</v>
      </c>
      <c r="J50" s="9"/>
      <c r="K50" s="9"/>
      <c r="L50" s="9"/>
      <c r="M50" s="9"/>
      <c r="N50" s="9"/>
    </row>
    <row r="51" spans="1:14" ht="45.75" customHeight="1" x14ac:dyDescent="0.15">
      <c r="B51" s="30" t="s">
        <v>85</v>
      </c>
      <c r="C51" s="12" t="s">
        <v>23</v>
      </c>
      <c r="D51" s="4">
        <v>45471</v>
      </c>
      <c r="E51" s="31" t="s">
        <v>88</v>
      </c>
      <c r="F51" s="15" t="s">
        <v>1</v>
      </c>
      <c r="G51" s="3" t="s">
        <v>0</v>
      </c>
      <c r="H51" s="2">
        <v>77269626</v>
      </c>
      <c r="I51" s="3" t="s">
        <v>0</v>
      </c>
      <c r="J51" s="9"/>
      <c r="K51" s="9"/>
      <c r="L51" s="9"/>
      <c r="M51" s="9"/>
      <c r="N51" s="9"/>
    </row>
    <row r="52" spans="1:14" ht="45.75" customHeight="1" x14ac:dyDescent="0.15">
      <c r="A52" s="10"/>
      <c r="B52" s="30" t="s">
        <v>91</v>
      </c>
      <c r="C52" s="12" t="s">
        <v>23</v>
      </c>
      <c r="D52" s="4">
        <v>45535</v>
      </c>
      <c r="E52" s="31" t="s">
        <v>89</v>
      </c>
      <c r="F52" s="15" t="s">
        <v>90</v>
      </c>
      <c r="G52" s="3" t="s">
        <v>0</v>
      </c>
      <c r="H52" s="2">
        <v>1190855116</v>
      </c>
      <c r="I52" s="3" t="s">
        <v>0</v>
      </c>
      <c r="J52" s="9"/>
      <c r="K52" s="9"/>
      <c r="L52" s="9"/>
      <c r="M52" s="9"/>
      <c r="N52" s="9"/>
    </row>
    <row r="53" spans="1:14" ht="45.75" customHeight="1" x14ac:dyDescent="0.15">
      <c r="B53" s="30" t="s">
        <v>92</v>
      </c>
      <c r="C53" s="12" t="s">
        <v>19</v>
      </c>
      <c r="D53" s="4">
        <v>45565</v>
      </c>
      <c r="E53" s="8" t="s">
        <v>21</v>
      </c>
      <c r="F53" s="15" t="s">
        <v>20</v>
      </c>
      <c r="G53" s="3" t="s">
        <v>2</v>
      </c>
      <c r="H53" s="32">
        <v>7933295</v>
      </c>
      <c r="I53" s="3" t="s">
        <v>0</v>
      </c>
      <c r="J53" s="33"/>
      <c r="K53" s="33"/>
      <c r="L53" s="33"/>
      <c r="M53" s="33"/>
      <c r="N53" s="33"/>
    </row>
    <row r="54" spans="1:14" ht="45.75" customHeight="1" x14ac:dyDescent="0.15">
      <c r="A54" s="10"/>
      <c r="B54" s="30" t="s">
        <v>92</v>
      </c>
      <c r="C54" s="12" t="s">
        <v>25</v>
      </c>
      <c r="D54" s="4">
        <v>45565</v>
      </c>
      <c r="E54" s="8" t="s">
        <v>27</v>
      </c>
      <c r="F54" s="15" t="s">
        <v>26</v>
      </c>
      <c r="G54" s="3" t="s">
        <v>24</v>
      </c>
      <c r="H54" s="16">
        <v>5475761</v>
      </c>
      <c r="I54" s="3" t="s">
        <v>0</v>
      </c>
      <c r="J54" s="9"/>
      <c r="K54" s="9"/>
      <c r="L54" s="9"/>
      <c r="M54" s="9"/>
      <c r="N54" s="9"/>
    </row>
    <row r="55" spans="1:14" ht="45.75" customHeight="1" x14ac:dyDescent="0.15">
      <c r="A55" s="10"/>
      <c r="B55" s="30" t="s">
        <v>92</v>
      </c>
      <c r="C55" s="12" t="s">
        <v>25</v>
      </c>
      <c r="D55" s="4">
        <v>45565</v>
      </c>
      <c r="E55" s="11" t="s">
        <v>93</v>
      </c>
      <c r="F55" s="15" t="s">
        <v>26</v>
      </c>
      <c r="G55" s="3" t="s">
        <v>24</v>
      </c>
      <c r="H55" s="16">
        <v>28740245</v>
      </c>
      <c r="I55" s="3" t="s">
        <v>0</v>
      </c>
      <c r="J55" s="9"/>
      <c r="K55" s="9"/>
      <c r="L55" s="9"/>
      <c r="M55" s="9"/>
      <c r="N55" s="9"/>
    </row>
    <row r="56" spans="1:14" ht="45.75" customHeight="1" x14ac:dyDescent="0.15">
      <c r="A56" s="10"/>
      <c r="B56" s="30" t="s">
        <v>92</v>
      </c>
      <c r="C56" s="12" t="s">
        <v>25</v>
      </c>
      <c r="D56" s="4">
        <v>45565</v>
      </c>
      <c r="E56" s="8" t="s">
        <v>28</v>
      </c>
      <c r="F56" s="15" t="s">
        <v>26</v>
      </c>
      <c r="G56" s="3" t="s">
        <v>24</v>
      </c>
      <c r="H56" s="16">
        <v>43809541</v>
      </c>
      <c r="I56" s="3" t="s">
        <v>0</v>
      </c>
      <c r="J56" s="9"/>
      <c r="K56" s="9"/>
      <c r="L56" s="9"/>
      <c r="M56" s="9"/>
      <c r="N56" s="9"/>
    </row>
    <row r="57" spans="1:14" ht="45.75" customHeight="1" x14ac:dyDescent="0.15">
      <c r="B57" s="30" t="s">
        <v>92</v>
      </c>
      <c r="C57" s="12" t="s">
        <v>19</v>
      </c>
      <c r="D57" s="4">
        <v>45565</v>
      </c>
      <c r="E57" s="31" t="s">
        <v>22</v>
      </c>
      <c r="F57" s="15" t="s">
        <v>20</v>
      </c>
      <c r="G57" s="3" t="s">
        <v>2</v>
      </c>
      <c r="H57" s="16">
        <v>84999</v>
      </c>
      <c r="I57" s="3" t="s">
        <v>0</v>
      </c>
      <c r="J57" s="33"/>
      <c r="K57" s="33"/>
      <c r="L57" s="33"/>
      <c r="M57" s="33"/>
      <c r="N57" s="33"/>
    </row>
    <row r="58" spans="1:14" ht="45.75" customHeight="1" x14ac:dyDescent="0.15">
      <c r="B58" s="30" t="s">
        <v>92</v>
      </c>
      <c r="C58" s="12" t="s">
        <v>19</v>
      </c>
      <c r="D58" s="4">
        <v>45565</v>
      </c>
      <c r="E58" s="14" t="s">
        <v>36</v>
      </c>
      <c r="F58" s="15" t="s">
        <v>20</v>
      </c>
      <c r="G58" s="3" t="s">
        <v>2</v>
      </c>
      <c r="H58" s="16">
        <v>932360</v>
      </c>
      <c r="I58" s="3" t="s">
        <v>0</v>
      </c>
      <c r="J58" s="33"/>
      <c r="K58" s="33"/>
      <c r="L58" s="33"/>
      <c r="M58" s="33"/>
      <c r="N58" s="33"/>
    </row>
    <row r="59" spans="1:14" ht="45.75" customHeight="1" x14ac:dyDescent="0.15">
      <c r="B59" s="30" t="s">
        <v>94</v>
      </c>
      <c r="C59" s="12" t="s">
        <v>95</v>
      </c>
      <c r="D59" s="13">
        <v>45596</v>
      </c>
      <c r="E59" s="14" t="s">
        <v>89</v>
      </c>
      <c r="F59" s="15" t="s">
        <v>75</v>
      </c>
      <c r="G59" s="15" t="s">
        <v>0</v>
      </c>
      <c r="H59" s="16">
        <v>3300000</v>
      </c>
      <c r="I59" s="15" t="s">
        <v>0</v>
      </c>
      <c r="J59" s="34"/>
      <c r="K59" s="34"/>
      <c r="L59" s="34"/>
      <c r="M59" s="34"/>
      <c r="N59" s="34"/>
    </row>
    <row r="60" spans="1:14" ht="45.75" customHeight="1" x14ac:dyDescent="0.15">
      <c r="B60" s="30" t="s">
        <v>96</v>
      </c>
      <c r="C60" s="12" t="s">
        <v>95</v>
      </c>
      <c r="D60" s="13">
        <v>45596</v>
      </c>
      <c r="E60" s="14" t="s">
        <v>89</v>
      </c>
      <c r="F60" s="15" t="s">
        <v>75</v>
      </c>
      <c r="G60" s="15" t="s">
        <v>0</v>
      </c>
      <c r="H60" s="16">
        <v>2178000</v>
      </c>
      <c r="I60" s="15" t="s">
        <v>0</v>
      </c>
      <c r="J60" s="34"/>
      <c r="K60" s="34"/>
      <c r="L60" s="34"/>
      <c r="M60" s="34"/>
      <c r="N60" s="34"/>
    </row>
    <row r="61" spans="1:14" ht="45.75" customHeight="1" x14ac:dyDescent="0.15">
      <c r="B61" s="30" t="s">
        <v>97</v>
      </c>
      <c r="C61" s="12" t="s">
        <v>99</v>
      </c>
      <c r="D61" s="13">
        <v>45604</v>
      </c>
      <c r="E61" s="14" t="s">
        <v>98</v>
      </c>
      <c r="F61" s="15" t="s">
        <v>75</v>
      </c>
      <c r="G61" s="15" t="s">
        <v>0</v>
      </c>
      <c r="H61" s="16">
        <v>45408000</v>
      </c>
      <c r="I61" s="15" t="s">
        <v>0</v>
      </c>
      <c r="J61" s="34"/>
      <c r="K61" s="34"/>
      <c r="L61" s="34"/>
      <c r="M61" s="34"/>
      <c r="N61" s="34"/>
    </row>
    <row r="62" spans="1:14" ht="45.75" customHeight="1" x14ac:dyDescent="0.15">
      <c r="B62" s="30" t="s">
        <v>102</v>
      </c>
      <c r="C62" s="12" t="s">
        <v>99</v>
      </c>
      <c r="D62" s="13">
        <v>45625</v>
      </c>
      <c r="E62" s="14" t="s">
        <v>89</v>
      </c>
      <c r="F62" s="15" t="s">
        <v>75</v>
      </c>
      <c r="G62" s="15" t="s">
        <v>0</v>
      </c>
      <c r="H62" s="16">
        <v>3410000</v>
      </c>
      <c r="I62" s="15" t="s">
        <v>0</v>
      </c>
      <c r="J62" s="34"/>
      <c r="K62" s="34"/>
      <c r="L62" s="34"/>
      <c r="M62" s="34"/>
      <c r="N62" s="34"/>
    </row>
    <row r="63" spans="1:14" ht="45.75" customHeight="1" x14ac:dyDescent="0.15">
      <c r="B63" s="30" t="s">
        <v>107</v>
      </c>
      <c r="C63" s="12" t="s">
        <v>99</v>
      </c>
      <c r="D63" s="13">
        <v>45644</v>
      </c>
      <c r="E63" s="14" t="s">
        <v>89</v>
      </c>
      <c r="F63" s="15" t="s">
        <v>75</v>
      </c>
      <c r="G63" s="15" t="s">
        <v>0</v>
      </c>
      <c r="H63" s="16">
        <v>6578000</v>
      </c>
      <c r="I63" s="15" t="s">
        <v>0</v>
      </c>
      <c r="J63" s="34"/>
      <c r="K63" s="34"/>
      <c r="L63" s="34"/>
      <c r="M63" s="34"/>
      <c r="N63" s="34"/>
    </row>
    <row r="64" spans="1:14" ht="45.75" customHeight="1" x14ac:dyDescent="0.15">
      <c r="A64" s="10"/>
      <c r="B64" s="30" t="s">
        <v>100</v>
      </c>
      <c r="C64" s="12" t="s">
        <v>23</v>
      </c>
      <c r="D64" s="4">
        <v>45653</v>
      </c>
      <c r="E64" s="31" t="s">
        <v>40</v>
      </c>
      <c r="F64" s="15" t="s">
        <v>38</v>
      </c>
      <c r="G64" s="3" t="s">
        <v>24</v>
      </c>
      <c r="H64" s="2">
        <v>3457884</v>
      </c>
      <c r="I64" s="3" t="s">
        <v>0</v>
      </c>
      <c r="J64" s="9"/>
      <c r="K64" s="9"/>
      <c r="L64" s="9"/>
      <c r="M64" s="9"/>
      <c r="N64" s="9"/>
    </row>
    <row r="65" spans="1:14" ht="45.75" customHeight="1" x14ac:dyDescent="0.15">
      <c r="A65" s="10"/>
      <c r="B65" s="30" t="s">
        <v>100</v>
      </c>
      <c r="C65" s="12" t="s">
        <v>23</v>
      </c>
      <c r="D65" s="4">
        <v>45653</v>
      </c>
      <c r="E65" s="31" t="s">
        <v>41</v>
      </c>
      <c r="F65" s="15" t="s">
        <v>38</v>
      </c>
      <c r="G65" s="3" t="s">
        <v>24</v>
      </c>
      <c r="H65" s="2">
        <v>2874200</v>
      </c>
      <c r="I65" s="3" t="s">
        <v>0</v>
      </c>
      <c r="J65" s="9"/>
      <c r="K65" s="9"/>
      <c r="L65" s="9"/>
      <c r="M65" s="9"/>
      <c r="N65" s="9"/>
    </row>
    <row r="66" spans="1:14" ht="45.75" customHeight="1" x14ac:dyDescent="0.15">
      <c r="A66" s="10"/>
      <c r="B66" s="30" t="s">
        <v>100</v>
      </c>
      <c r="C66" s="12" t="s">
        <v>23</v>
      </c>
      <c r="D66" s="4">
        <v>45653</v>
      </c>
      <c r="E66" s="31" t="s">
        <v>101</v>
      </c>
      <c r="F66" s="15" t="s">
        <v>38</v>
      </c>
      <c r="G66" s="3" t="s">
        <v>24</v>
      </c>
      <c r="H66" s="2">
        <v>2637584</v>
      </c>
      <c r="I66" s="3" t="s">
        <v>0</v>
      </c>
      <c r="J66" s="9"/>
      <c r="K66" s="9"/>
      <c r="L66" s="9"/>
      <c r="M66" s="9"/>
      <c r="N66" s="9"/>
    </row>
    <row r="67" spans="1:14" ht="45.75" customHeight="1" x14ac:dyDescent="0.15">
      <c r="B67" s="30" t="s">
        <v>103</v>
      </c>
      <c r="C67" s="12" t="s">
        <v>23</v>
      </c>
      <c r="D67" s="4">
        <v>45649</v>
      </c>
      <c r="E67" s="31" t="s">
        <v>89</v>
      </c>
      <c r="F67" s="15" t="s">
        <v>38</v>
      </c>
      <c r="G67" s="3" t="s">
        <v>24</v>
      </c>
      <c r="H67" s="2">
        <v>2216500</v>
      </c>
      <c r="I67" s="3" t="s">
        <v>0</v>
      </c>
      <c r="J67" s="9"/>
      <c r="K67" s="9"/>
      <c r="L67" s="9"/>
      <c r="M67" s="9"/>
      <c r="N67" s="9"/>
    </row>
    <row r="68" spans="1:14" ht="45.75" customHeight="1" x14ac:dyDescent="0.15">
      <c r="B68" s="30" t="s">
        <v>104</v>
      </c>
      <c r="C68" s="12" t="s">
        <v>23</v>
      </c>
      <c r="D68" s="4">
        <v>45649</v>
      </c>
      <c r="E68" s="31" t="s">
        <v>89</v>
      </c>
      <c r="F68" s="15" t="s">
        <v>38</v>
      </c>
      <c r="G68" s="3" t="s">
        <v>24</v>
      </c>
      <c r="H68" s="2">
        <v>4730000</v>
      </c>
      <c r="I68" s="3" t="s">
        <v>0</v>
      </c>
      <c r="J68" s="9"/>
      <c r="K68" s="9"/>
      <c r="L68" s="9"/>
      <c r="M68" s="9"/>
      <c r="N68" s="9"/>
    </row>
    <row r="69" spans="1:14" ht="45.75" customHeight="1" x14ac:dyDescent="0.15">
      <c r="B69" s="30" t="s">
        <v>105</v>
      </c>
      <c r="C69" s="12" t="s">
        <v>23</v>
      </c>
      <c r="D69" s="4">
        <v>45625</v>
      </c>
      <c r="E69" s="31" t="s">
        <v>106</v>
      </c>
      <c r="F69" s="15" t="s">
        <v>38</v>
      </c>
      <c r="G69" s="3" t="s">
        <v>24</v>
      </c>
      <c r="H69" s="2">
        <v>3142800</v>
      </c>
      <c r="I69" s="3" t="s">
        <v>0</v>
      </c>
      <c r="J69" s="9"/>
      <c r="K69" s="9"/>
      <c r="L69" s="9"/>
      <c r="M69" s="9"/>
      <c r="N69" s="9"/>
    </row>
    <row r="70" spans="1:14" ht="45.75" customHeight="1" x14ac:dyDescent="0.15">
      <c r="B70" s="30" t="s">
        <v>47</v>
      </c>
      <c r="C70" s="12" t="s">
        <v>23</v>
      </c>
      <c r="D70" s="4">
        <v>45653</v>
      </c>
      <c r="E70" s="31" t="s">
        <v>89</v>
      </c>
      <c r="F70" s="15" t="s">
        <v>38</v>
      </c>
      <c r="G70" s="3" t="s">
        <v>24</v>
      </c>
      <c r="H70" s="2">
        <v>2469500</v>
      </c>
      <c r="I70" s="3" t="s">
        <v>0</v>
      </c>
      <c r="J70" s="9"/>
      <c r="K70" s="9"/>
      <c r="L70" s="9"/>
      <c r="M70" s="9"/>
      <c r="N70" s="9"/>
    </row>
    <row r="71" spans="1:14" ht="45.75" customHeight="1" x14ac:dyDescent="0.15">
      <c r="B71" s="30" t="s">
        <v>108</v>
      </c>
      <c r="C71" s="12" t="s">
        <v>23</v>
      </c>
      <c r="D71" s="4">
        <v>45651</v>
      </c>
      <c r="E71" s="31" t="s">
        <v>109</v>
      </c>
      <c r="F71" s="15" t="s">
        <v>38</v>
      </c>
      <c r="G71" s="3" t="s">
        <v>24</v>
      </c>
      <c r="H71" s="2">
        <v>651552000</v>
      </c>
      <c r="I71" s="3" t="s">
        <v>0</v>
      </c>
      <c r="J71" s="9"/>
      <c r="K71" s="9"/>
      <c r="L71" s="9"/>
      <c r="M71" s="9"/>
      <c r="N71" s="9"/>
    </row>
  </sheetData>
  <autoFilter ref="A6:O71" xr:uid="{1CFD5F2E-910B-4B9D-8B8C-7EBFB5DDA50D}"/>
  <mergeCells count="11">
    <mergeCell ref="N5:N6"/>
    <mergeCell ref="G5:G6"/>
    <mergeCell ref="J5:J6"/>
    <mergeCell ref="H5:H6"/>
    <mergeCell ref="I5:I6"/>
    <mergeCell ref="K5:M5"/>
    <mergeCell ref="B5:B6"/>
    <mergeCell ref="C5:C6"/>
    <mergeCell ref="D5:D6"/>
    <mergeCell ref="E5:E6"/>
    <mergeCell ref="F5:F6"/>
  </mergeCells>
  <phoneticPr fontId="2"/>
  <dataValidations disablePrompts="1" count="2">
    <dataValidation type="list" allowBlank="1" showInputMessage="1" showErrorMessage="1" sqref="J65365:J65366 WVN982869:WVN982870 WLR982869:WLR982870 WBV982869:WBV982870 VRZ982869:VRZ982870 VID982869:VID982870 UYH982869:UYH982870 UOL982869:UOL982870 UEP982869:UEP982870 TUT982869:TUT982870 TKX982869:TKX982870 TBB982869:TBB982870 SRF982869:SRF982870 SHJ982869:SHJ982870 RXN982869:RXN982870 RNR982869:RNR982870 RDV982869:RDV982870 QTZ982869:QTZ982870 QKD982869:QKD982870 QAH982869:QAH982870 PQL982869:PQL982870 PGP982869:PGP982870 OWT982869:OWT982870 OMX982869:OMX982870 ODB982869:ODB982870 NTF982869:NTF982870 NJJ982869:NJJ982870 MZN982869:MZN982870 MPR982869:MPR982870 MFV982869:MFV982870 LVZ982869:LVZ982870 LMD982869:LMD982870 LCH982869:LCH982870 KSL982869:KSL982870 KIP982869:KIP982870 JYT982869:JYT982870 JOX982869:JOX982870 JFB982869:JFB982870 IVF982869:IVF982870 ILJ982869:ILJ982870 IBN982869:IBN982870 HRR982869:HRR982870 HHV982869:HHV982870 GXZ982869:GXZ982870 GOD982869:GOD982870 GEH982869:GEH982870 FUL982869:FUL982870 FKP982869:FKP982870 FAT982869:FAT982870 EQX982869:EQX982870 EHB982869:EHB982870 DXF982869:DXF982870 DNJ982869:DNJ982870 DDN982869:DDN982870 CTR982869:CTR982870 CJV982869:CJV982870 BZZ982869:BZZ982870 BQD982869:BQD982870 BGH982869:BGH982870 AWL982869:AWL982870 AMP982869:AMP982870 ACT982869:ACT982870 SX982869:SX982870 JB982869:JB982870 J982869:J982870 WVN917333:WVN917334 WLR917333:WLR917334 WBV917333:WBV917334 VRZ917333:VRZ917334 VID917333:VID917334 UYH917333:UYH917334 UOL917333:UOL917334 UEP917333:UEP917334 TUT917333:TUT917334 TKX917333:TKX917334 TBB917333:TBB917334 SRF917333:SRF917334 SHJ917333:SHJ917334 RXN917333:RXN917334 RNR917333:RNR917334 RDV917333:RDV917334 QTZ917333:QTZ917334 QKD917333:QKD917334 QAH917333:QAH917334 PQL917333:PQL917334 PGP917333:PGP917334 OWT917333:OWT917334 OMX917333:OMX917334 ODB917333:ODB917334 NTF917333:NTF917334 NJJ917333:NJJ917334 MZN917333:MZN917334 MPR917333:MPR917334 MFV917333:MFV917334 LVZ917333:LVZ917334 LMD917333:LMD917334 LCH917333:LCH917334 KSL917333:KSL917334 KIP917333:KIP917334 JYT917333:JYT917334 JOX917333:JOX917334 JFB917333:JFB917334 IVF917333:IVF917334 ILJ917333:ILJ917334 IBN917333:IBN917334 HRR917333:HRR917334 HHV917333:HHV917334 GXZ917333:GXZ917334 GOD917333:GOD917334 GEH917333:GEH917334 FUL917333:FUL917334 FKP917333:FKP917334 FAT917333:FAT917334 EQX917333:EQX917334 EHB917333:EHB917334 DXF917333:DXF917334 DNJ917333:DNJ917334 DDN917333:DDN917334 CTR917333:CTR917334 CJV917333:CJV917334 BZZ917333:BZZ917334 BQD917333:BQD917334 BGH917333:BGH917334 AWL917333:AWL917334 AMP917333:AMP917334 ACT917333:ACT917334 SX917333:SX917334 JB917333:JB917334 J917333:J917334 WVN851797:WVN851798 WLR851797:WLR851798 WBV851797:WBV851798 VRZ851797:VRZ851798 VID851797:VID851798 UYH851797:UYH851798 UOL851797:UOL851798 UEP851797:UEP851798 TUT851797:TUT851798 TKX851797:TKX851798 TBB851797:TBB851798 SRF851797:SRF851798 SHJ851797:SHJ851798 RXN851797:RXN851798 RNR851797:RNR851798 RDV851797:RDV851798 QTZ851797:QTZ851798 QKD851797:QKD851798 QAH851797:QAH851798 PQL851797:PQL851798 PGP851797:PGP851798 OWT851797:OWT851798 OMX851797:OMX851798 ODB851797:ODB851798 NTF851797:NTF851798 NJJ851797:NJJ851798 MZN851797:MZN851798 MPR851797:MPR851798 MFV851797:MFV851798 LVZ851797:LVZ851798 LMD851797:LMD851798 LCH851797:LCH851798 KSL851797:KSL851798 KIP851797:KIP851798 JYT851797:JYT851798 JOX851797:JOX851798 JFB851797:JFB851798 IVF851797:IVF851798 ILJ851797:ILJ851798 IBN851797:IBN851798 HRR851797:HRR851798 HHV851797:HHV851798 GXZ851797:GXZ851798 GOD851797:GOD851798 GEH851797:GEH851798 FUL851797:FUL851798 FKP851797:FKP851798 FAT851797:FAT851798 EQX851797:EQX851798 EHB851797:EHB851798 DXF851797:DXF851798 DNJ851797:DNJ851798 DDN851797:DDN851798 CTR851797:CTR851798 CJV851797:CJV851798 BZZ851797:BZZ851798 BQD851797:BQD851798 BGH851797:BGH851798 AWL851797:AWL851798 AMP851797:AMP851798 ACT851797:ACT851798 SX851797:SX851798 JB851797:JB851798 J851797:J851798 WVN786261:WVN786262 WLR786261:WLR786262 WBV786261:WBV786262 VRZ786261:VRZ786262 VID786261:VID786262 UYH786261:UYH786262 UOL786261:UOL786262 UEP786261:UEP786262 TUT786261:TUT786262 TKX786261:TKX786262 TBB786261:TBB786262 SRF786261:SRF786262 SHJ786261:SHJ786262 RXN786261:RXN786262 RNR786261:RNR786262 RDV786261:RDV786262 QTZ786261:QTZ786262 QKD786261:QKD786262 QAH786261:QAH786262 PQL786261:PQL786262 PGP786261:PGP786262 OWT786261:OWT786262 OMX786261:OMX786262 ODB786261:ODB786262 NTF786261:NTF786262 NJJ786261:NJJ786262 MZN786261:MZN786262 MPR786261:MPR786262 MFV786261:MFV786262 LVZ786261:LVZ786262 LMD786261:LMD786262 LCH786261:LCH786262 KSL786261:KSL786262 KIP786261:KIP786262 JYT786261:JYT786262 JOX786261:JOX786262 JFB786261:JFB786262 IVF786261:IVF786262 ILJ786261:ILJ786262 IBN786261:IBN786262 HRR786261:HRR786262 HHV786261:HHV786262 GXZ786261:GXZ786262 GOD786261:GOD786262 GEH786261:GEH786262 FUL786261:FUL786262 FKP786261:FKP786262 FAT786261:FAT786262 EQX786261:EQX786262 EHB786261:EHB786262 DXF786261:DXF786262 DNJ786261:DNJ786262 DDN786261:DDN786262 CTR786261:CTR786262 CJV786261:CJV786262 BZZ786261:BZZ786262 BQD786261:BQD786262 BGH786261:BGH786262 AWL786261:AWL786262 AMP786261:AMP786262 ACT786261:ACT786262 SX786261:SX786262 JB786261:JB786262 J786261:J786262 WVN720725:WVN720726 WLR720725:WLR720726 WBV720725:WBV720726 VRZ720725:VRZ720726 VID720725:VID720726 UYH720725:UYH720726 UOL720725:UOL720726 UEP720725:UEP720726 TUT720725:TUT720726 TKX720725:TKX720726 TBB720725:TBB720726 SRF720725:SRF720726 SHJ720725:SHJ720726 RXN720725:RXN720726 RNR720725:RNR720726 RDV720725:RDV720726 QTZ720725:QTZ720726 QKD720725:QKD720726 QAH720725:QAH720726 PQL720725:PQL720726 PGP720725:PGP720726 OWT720725:OWT720726 OMX720725:OMX720726 ODB720725:ODB720726 NTF720725:NTF720726 NJJ720725:NJJ720726 MZN720725:MZN720726 MPR720725:MPR720726 MFV720725:MFV720726 LVZ720725:LVZ720726 LMD720725:LMD720726 LCH720725:LCH720726 KSL720725:KSL720726 KIP720725:KIP720726 JYT720725:JYT720726 JOX720725:JOX720726 JFB720725:JFB720726 IVF720725:IVF720726 ILJ720725:ILJ720726 IBN720725:IBN720726 HRR720725:HRR720726 HHV720725:HHV720726 GXZ720725:GXZ720726 GOD720725:GOD720726 GEH720725:GEH720726 FUL720725:FUL720726 FKP720725:FKP720726 FAT720725:FAT720726 EQX720725:EQX720726 EHB720725:EHB720726 DXF720725:DXF720726 DNJ720725:DNJ720726 DDN720725:DDN720726 CTR720725:CTR720726 CJV720725:CJV720726 BZZ720725:BZZ720726 BQD720725:BQD720726 BGH720725:BGH720726 AWL720725:AWL720726 AMP720725:AMP720726 ACT720725:ACT720726 SX720725:SX720726 JB720725:JB720726 J720725:J720726 WVN655189:WVN655190 WLR655189:WLR655190 WBV655189:WBV655190 VRZ655189:VRZ655190 VID655189:VID655190 UYH655189:UYH655190 UOL655189:UOL655190 UEP655189:UEP655190 TUT655189:TUT655190 TKX655189:TKX655190 TBB655189:TBB655190 SRF655189:SRF655190 SHJ655189:SHJ655190 RXN655189:RXN655190 RNR655189:RNR655190 RDV655189:RDV655190 QTZ655189:QTZ655190 QKD655189:QKD655190 QAH655189:QAH655190 PQL655189:PQL655190 PGP655189:PGP655190 OWT655189:OWT655190 OMX655189:OMX655190 ODB655189:ODB655190 NTF655189:NTF655190 NJJ655189:NJJ655190 MZN655189:MZN655190 MPR655189:MPR655190 MFV655189:MFV655190 LVZ655189:LVZ655190 LMD655189:LMD655190 LCH655189:LCH655190 KSL655189:KSL655190 KIP655189:KIP655190 JYT655189:JYT655190 JOX655189:JOX655190 JFB655189:JFB655190 IVF655189:IVF655190 ILJ655189:ILJ655190 IBN655189:IBN655190 HRR655189:HRR655190 HHV655189:HHV655190 GXZ655189:GXZ655190 GOD655189:GOD655190 GEH655189:GEH655190 FUL655189:FUL655190 FKP655189:FKP655190 FAT655189:FAT655190 EQX655189:EQX655190 EHB655189:EHB655190 DXF655189:DXF655190 DNJ655189:DNJ655190 DDN655189:DDN655190 CTR655189:CTR655190 CJV655189:CJV655190 BZZ655189:BZZ655190 BQD655189:BQD655190 BGH655189:BGH655190 AWL655189:AWL655190 AMP655189:AMP655190 ACT655189:ACT655190 SX655189:SX655190 JB655189:JB655190 J655189:J655190 WVN589653:WVN589654 WLR589653:WLR589654 WBV589653:WBV589654 VRZ589653:VRZ589654 VID589653:VID589654 UYH589653:UYH589654 UOL589653:UOL589654 UEP589653:UEP589654 TUT589653:TUT589654 TKX589653:TKX589654 TBB589653:TBB589654 SRF589653:SRF589654 SHJ589653:SHJ589654 RXN589653:RXN589654 RNR589653:RNR589654 RDV589653:RDV589654 QTZ589653:QTZ589654 QKD589653:QKD589654 QAH589653:QAH589654 PQL589653:PQL589654 PGP589653:PGP589654 OWT589653:OWT589654 OMX589653:OMX589654 ODB589653:ODB589654 NTF589653:NTF589654 NJJ589653:NJJ589654 MZN589653:MZN589654 MPR589653:MPR589654 MFV589653:MFV589654 LVZ589653:LVZ589654 LMD589653:LMD589654 LCH589653:LCH589654 KSL589653:KSL589654 KIP589653:KIP589654 JYT589653:JYT589654 JOX589653:JOX589654 JFB589653:JFB589654 IVF589653:IVF589654 ILJ589653:ILJ589654 IBN589653:IBN589654 HRR589653:HRR589654 HHV589653:HHV589654 GXZ589653:GXZ589654 GOD589653:GOD589654 GEH589653:GEH589654 FUL589653:FUL589654 FKP589653:FKP589654 FAT589653:FAT589654 EQX589653:EQX589654 EHB589653:EHB589654 DXF589653:DXF589654 DNJ589653:DNJ589654 DDN589653:DDN589654 CTR589653:CTR589654 CJV589653:CJV589654 BZZ589653:BZZ589654 BQD589653:BQD589654 BGH589653:BGH589654 AWL589653:AWL589654 AMP589653:AMP589654 ACT589653:ACT589654 SX589653:SX589654 JB589653:JB589654 J589653:J589654 WVN524117:WVN524118 WLR524117:WLR524118 WBV524117:WBV524118 VRZ524117:VRZ524118 VID524117:VID524118 UYH524117:UYH524118 UOL524117:UOL524118 UEP524117:UEP524118 TUT524117:TUT524118 TKX524117:TKX524118 TBB524117:TBB524118 SRF524117:SRF524118 SHJ524117:SHJ524118 RXN524117:RXN524118 RNR524117:RNR524118 RDV524117:RDV524118 QTZ524117:QTZ524118 QKD524117:QKD524118 QAH524117:QAH524118 PQL524117:PQL524118 PGP524117:PGP524118 OWT524117:OWT524118 OMX524117:OMX524118 ODB524117:ODB524118 NTF524117:NTF524118 NJJ524117:NJJ524118 MZN524117:MZN524118 MPR524117:MPR524118 MFV524117:MFV524118 LVZ524117:LVZ524118 LMD524117:LMD524118 LCH524117:LCH524118 KSL524117:KSL524118 KIP524117:KIP524118 JYT524117:JYT524118 JOX524117:JOX524118 JFB524117:JFB524118 IVF524117:IVF524118 ILJ524117:ILJ524118 IBN524117:IBN524118 HRR524117:HRR524118 HHV524117:HHV524118 GXZ524117:GXZ524118 GOD524117:GOD524118 GEH524117:GEH524118 FUL524117:FUL524118 FKP524117:FKP524118 FAT524117:FAT524118 EQX524117:EQX524118 EHB524117:EHB524118 DXF524117:DXF524118 DNJ524117:DNJ524118 DDN524117:DDN524118 CTR524117:CTR524118 CJV524117:CJV524118 BZZ524117:BZZ524118 BQD524117:BQD524118 BGH524117:BGH524118 AWL524117:AWL524118 AMP524117:AMP524118 ACT524117:ACT524118 SX524117:SX524118 JB524117:JB524118 J524117:J524118 WVN458581:WVN458582 WLR458581:WLR458582 WBV458581:WBV458582 VRZ458581:VRZ458582 VID458581:VID458582 UYH458581:UYH458582 UOL458581:UOL458582 UEP458581:UEP458582 TUT458581:TUT458582 TKX458581:TKX458582 TBB458581:TBB458582 SRF458581:SRF458582 SHJ458581:SHJ458582 RXN458581:RXN458582 RNR458581:RNR458582 RDV458581:RDV458582 QTZ458581:QTZ458582 QKD458581:QKD458582 QAH458581:QAH458582 PQL458581:PQL458582 PGP458581:PGP458582 OWT458581:OWT458582 OMX458581:OMX458582 ODB458581:ODB458582 NTF458581:NTF458582 NJJ458581:NJJ458582 MZN458581:MZN458582 MPR458581:MPR458582 MFV458581:MFV458582 LVZ458581:LVZ458582 LMD458581:LMD458582 LCH458581:LCH458582 KSL458581:KSL458582 KIP458581:KIP458582 JYT458581:JYT458582 JOX458581:JOX458582 JFB458581:JFB458582 IVF458581:IVF458582 ILJ458581:ILJ458582 IBN458581:IBN458582 HRR458581:HRR458582 HHV458581:HHV458582 GXZ458581:GXZ458582 GOD458581:GOD458582 GEH458581:GEH458582 FUL458581:FUL458582 FKP458581:FKP458582 FAT458581:FAT458582 EQX458581:EQX458582 EHB458581:EHB458582 DXF458581:DXF458582 DNJ458581:DNJ458582 DDN458581:DDN458582 CTR458581:CTR458582 CJV458581:CJV458582 BZZ458581:BZZ458582 BQD458581:BQD458582 BGH458581:BGH458582 AWL458581:AWL458582 AMP458581:AMP458582 ACT458581:ACT458582 SX458581:SX458582 JB458581:JB458582 J458581:J458582 WVN393045:WVN393046 WLR393045:WLR393046 WBV393045:WBV393046 VRZ393045:VRZ393046 VID393045:VID393046 UYH393045:UYH393046 UOL393045:UOL393046 UEP393045:UEP393046 TUT393045:TUT393046 TKX393045:TKX393046 TBB393045:TBB393046 SRF393045:SRF393046 SHJ393045:SHJ393046 RXN393045:RXN393046 RNR393045:RNR393046 RDV393045:RDV393046 QTZ393045:QTZ393046 QKD393045:QKD393046 QAH393045:QAH393046 PQL393045:PQL393046 PGP393045:PGP393046 OWT393045:OWT393046 OMX393045:OMX393046 ODB393045:ODB393046 NTF393045:NTF393046 NJJ393045:NJJ393046 MZN393045:MZN393046 MPR393045:MPR393046 MFV393045:MFV393046 LVZ393045:LVZ393046 LMD393045:LMD393046 LCH393045:LCH393046 KSL393045:KSL393046 KIP393045:KIP393046 JYT393045:JYT393046 JOX393045:JOX393046 JFB393045:JFB393046 IVF393045:IVF393046 ILJ393045:ILJ393046 IBN393045:IBN393046 HRR393045:HRR393046 HHV393045:HHV393046 GXZ393045:GXZ393046 GOD393045:GOD393046 GEH393045:GEH393046 FUL393045:FUL393046 FKP393045:FKP393046 FAT393045:FAT393046 EQX393045:EQX393046 EHB393045:EHB393046 DXF393045:DXF393046 DNJ393045:DNJ393046 DDN393045:DDN393046 CTR393045:CTR393046 CJV393045:CJV393046 BZZ393045:BZZ393046 BQD393045:BQD393046 BGH393045:BGH393046 AWL393045:AWL393046 AMP393045:AMP393046 ACT393045:ACT393046 SX393045:SX393046 JB393045:JB393046 J393045:J393046 WVN327509:WVN327510 WLR327509:WLR327510 WBV327509:WBV327510 VRZ327509:VRZ327510 VID327509:VID327510 UYH327509:UYH327510 UOL327509:UOL327510 UEP327509:UEP327510 TUT327509:TUT327510 TKX327509:TKX327510 TBB327509:TBB327510 SRF327509:SRF327510 SHJ327509:SHJ327510 RXN327509:RXN327510 RNR327509:RNR327510 RDV327509:RDV327510 QTZ327509:QTZ327510 QKD327509:QKD327510 QAH327509:QAH327510 PQL327509:PQL327510 PGP327509:PGP327510 OWT327509:OWT327510 OMX327509:OMX327510 ODB327509:ODB327510 NTF327509:NTF327510 NJJ327509:NJJ327510 MZN327509:MZN327510 MPR327509:MPR327510 MFV327509:MFV327510 LVZ327509:LVZ327510 LMD327509:LMD327510 LCH327509:LCH327510 KSL327509:KSL327510 KIP327509:KIP327510 JYT327509:JYT327510 JOX327509:JOX327510 JFB327509:JFB327510 IVF327509:IVF327510 ILJ327509:ILJ327510 IBN327509:IBN327510 HRR327509:HRR327510 HHV327509:HHV327510 GXZ327509:GXZ327510 GOD327509:GOD327510 GEH327509:GEH327510 FUL327509:FUL327510 FKP327509:FKP327510 FAT327509:FAT327510 EQX327509:EQX327510 EHB327509:EHB327510 DXF327509:DXF327510 DNJ327509:DNJ327510 DDN327509:DDN327510 CTR327509:CTR327510 CJV327509:CJV327510 BZZ327509:BZZ327510 BQD327509:BQD327510 BGH327509:BGH327510 AWL327509:AWL327510 AMP327509:AMP327510 ACT327509:ACT327510 SX327509:SX327510 JB327509:JB327510 J327509:J327510 WVN261973:WVN261974 WLR261973:WLR261974 WBV261973:WBV261974 VRZ261973:VRZ261974 VID261973:VID261974 UYH261973:UYH261974 UOL261973:UOL261974 UEP261973:UEP261974 TUT261973:TUT261974 TKX261973:TKX261974 TBB261973:TBB261974 SRF261973:SRF261974 SHJ261973:SHJ261974 RXN261973:RXN261974 RNR261973:RNR261974 RDV261973:RDV261974 QTZ261973:QTZ261974 QKD261973:QKD261974 QAH261973:QAH261974 PQL261973:PQL261974 PGP261973:PGP261974 OWT261973:OWT261974 OMX261973:OMX261974 ODB261973:ODB261974 NTF261973:NTF261974 NJJ261973:NJJ261974 MZN261973:MZN261974 MPR261973:MPR261974 MFV261973:MFV261974 LVZ261973:LVZ261974 LMD261973:LMD261974 LCH261973:LCH261974 KSL261973:KSL261974 KIP261973:KIP261974 JYT261973:JYT261974 JOX261973:JOX261974 JFB261973:JFB261974 IVF261973:IVF261974 ILJ261973:ILJ261974 IBN261973:IBN261974 HRR261973:HRR261974 HHV261973:HHV261974 GXZ261973:GXZ261974 GOD261973:GOD261974 GEH261973:GEH261974 FUL261973:FUL261974 FKP261973:FKP261974 FAT261973:FAT261974 EQX261973:EQX261974 EHB261973:EHB261974 DXF261973:DXF261974 DNJ261973:DNJ261974 DDN261973:DDN261974 CTR261973:CTR261974 CJV261973:CJV261974 BZZ261973:BZZ261974 BQD261973:BQD261974 BGH261973:BGH261974 AWL261973:AWL261974 AMP261973:AMP261974 ACT261973:ACT261974 SX261973:SX261974 JB261973:JB261974 J261973:J261974 WVN196437:WVN196438 WLR196437:WLR196438 WBV196437:WBV196438 VRZ196437:VRZ196438 VID196437:VID196438 UYH196437:UYH196438 UOL196437:UOL196438 UEP196437:UEP196438 TUT196437:TUT196438 TKX196437:TKX196438 TBB196437:TBB196438 SRF196437:SRF196438 SHJ196437:SHJ196438 RXN196437:RXN196438 RNR196437:RNR196438 RDV196437:RDV196438 QTZ196437:QTZ196438 QKD196437:QKD196438 QAH196437:QAH196438 PQL196437:PQL196438 PGP196437:PGP196438 OWT196437:OWT196438 OMX196437:OMX196438 ODB196437:ODB196438 NTF196437:NTF196438 NJJ196437:NJJ196438 MZN196437:MZN196438 MPR196437:MPR196438 MFV196437:MFV196438 LVZ196437:LVZ196438 LMD196437:LMD196438 LCH196437:LCH196438 KSL196437:KSL196438 KIP196437:KIP196438 JYT196437:JYT196438 JOX196437:JOX196438 JFB196437:JFB196438 IVF196437:IVF196438 ILJ196437:ILJ196438 IBN196437:IBN196438 HRR196437:HRR196438 HHV196437:HHV196438 GXZ196437:GXZ196438 GOD196437:GOD196438 GEH196437:GEH196438 FUL196437:FUL196438 FKP196437:FKP196438 FAT196437:FAT196438 EQX196437:EQX196438 EHB196437:EHB196438 DXF196437:DXF196438 DNJ196437:DNJ196438 DDN196437:DDN196438 CTR196437:CTR196438 CJV196437:CJV196438 BZZ196437:BZZ196438 BQD196437:BQD196438 BGH196437:BGH196438 AWL196437:AWL196438 AMP196437:AMP196438 ACT196437:ACT196438 SX196437:SX196438 JB196437:JB196438 J196437:J196438 WVN130901:WVN130902 WLR130901:WLR130902 WBV130901:WBV130902 VRZ130901:VRZ130902 VID130901:VID130902 UYH130901:UYH130902 UOL130901:UOL130902 UEP130901:UEP130902 TUT130901:TUT130902 TKX130901:TKX130902 TBB130901:TBB130902 SRF130901:SRF130902 SHJ130901:SHJ130902 RXN130901:RXN130902 RNR130901:RNR130902 RDV130901:RDV130902 QTZ130901:QTZ130902 QKD130901:QKD130902 QAH130901:QAH130902 PQL130901:PQL130902 PGP130901:PGP130902 OWT130901:OWT130902 OMX130901:OMX130902 ODB130901:ODB130902 NTF130901:NTF130902 NJJ130901:NJJ130902 MZN130901:MZN130902 MPR130901:MPR130902 MFV130901:MFV130902 LVZ130901:LVZ130902 LMD130901:LMD130902 LCH130901:LCH130902 KSL130901:KSL130902 KIP130901:KIP130902 JYT130901:JYT130902 JOX130901:JOX130902 JFB130901:JFB130902 IVF130901:IVF130902 ILJ130901:ILJ130902 IBN130901:IBN130902 HRR130901:HRR130902 HHV130901:HHV130902 GXZ130901:GXZ130902 GOD130901:GOD130902 GEH130901:GEH130902 FUL130901:FUL130902 FKP130901:FKP130902 FAT130901:FAT130902 EQX130901:EQX130902 EHB130901:EHB130902 DXF130901:DXF130902 DNJ130901:DNJ130902 DDN130901:DDN130902 CTR130901:CTR130902 CJV130901:CJV130902 BZZ130901:BZZ130902 BQD130901:BQD130902 BGH130901:BGH130902 AWL130901:AWL130902 AMP130901:AMP130902 ACT130901:ACT130902 SX130901:SX130902 JB130901:JB130902 J130901:J130902 WVN65365:WVN65366 WLR65365:WLR65366 WBV65365:WBV65366 VRZ65365:VRZ65366 VID65365:VID65366 UYH65365:UYH65366 UOL65365:UOL65366 UEP65365:UEP65366 TUT65365:TUT65366 TKX65365:TKX65366 TBB65365:TBB65366 SRF65365:SRF65366 SHJ65365:SHJ65366 RXN65365:RXN65366 RNR65365:RNR65366 RDV65365:RDV65366 QTZ65365:QTZ65366 QKD65365:QKD65366 QAH65365:QAH65366 PQL65365:PQL65366 PGP65365:PGP65366 OWT65365:OWT65366 OMX65365:OMX65366 ODB65365:ODB65366 NTF65365:NTF65366 NJJ65365:NJJ65366 MZN65365:MZN65366 MPR65365:MPR65366 MFV65365:MFV65366 LVZ65365:LVZ65366 LMD65365:LMD65366 LCH65365:LCH65366 KSL65365:KSL65366 KIP65365:KIP65366 JYT65365:JYT65366 JOX65365:JOX65366 JFB65365:JFB65366 IVF65365:IVF65366 ILJ65365:ILJ65366 IBN65365:IBN65366 HRR65365:HRR65366 HHV65365:HHV65366 GXZ65365:GXZ65366 GOD65365:GOD65366 GEH65365:GEH65366 FUL65365:FUL65366 FKP65365:FKP65366 FAT65365:FAT65366 EQX65365:EQX65366 EHB65365:EHB65366 DXF65365:DXF65366 DNJ65365:DNJ65366 DDN65365:DDN65366 CTR65365:CTR65366 CJV65365:CJV65366 BZZ65365:BZZ65366 BQD65365:BQD65366 BGH65365:BGH65366 AWL65365:AWL65366 AMP65365:AMP65366 ACT65365:ACT65366 SX65365:SX65366 JB65365:JB65366" xr:uid="{7124B95D-79F0-4F2F-B08D-441ADE701E50}">
      <formula1>#REF!</formula1>
    </dataValidation>
    <dataValidation type="list" allowBlank="1" showInputMessage="1" showErrorMessage="1" sqref="K65355:L65362 JC65355:JD65362 SY65355:SZ65362 ACU65355:ACV65362 AMQ65355:AMR65362 AWM65355:AWN65362 BGI65355:BGJ65362 BQE65355:BQF65362 CAA65355:CAB65362 CJW65355:CJX65362 CTS65355:CTT65362 DDO65355:DDP65362 DNK65355:DNL65362 DXG65355:DXH65362 EHC65355:EHD65362 EQY65355:EQZ65362 FAU65355:FAV65362 FKQ65355:FKR65362 FUM65355:FUN65362 GEI65355:GEJ65362 GOE65355:GOF65362 GYA65355:GYB65362 HHW65355:HHX65362 HRS65355:HRT65362 IBO65355:IBP65362 ILK65355:ILL65362 IVG65355:IVH65362 JFC65355:JFD65362 JOY65355:JOZ65362 JYU65355:JYV65362 KIQ65355:KIR65362 KSM65355:KSN65362 LCI65355:LCJ65362 LME65355:LMF65362 LWA65355:LWB65362 MFW65355:MFX65362 MPS65355:MPT65362 MZO65355:MZP65362 NJK65355:NJL65362 NTG65355:NTH65362 ODC65355:ODD65362 OMY65355:OMZ65362 OWU65355:OWV65362 PGQ65355:PGR65362 PQM65355:PQN65362 QAI65355:QAJ65362 QKE65355:QKF65362 QUA65355:QUB65362 RDW65355:RDX65362 RNS65355:RNT65362 RXO65355:RXP65362 SHK65355:SHL65362 SRG65355:SRH65362 TBC65355:TBD65362 TKY65355:TKZ65362 TUU65355:TUV65362 UEQ65355:UER65362 UOM65355:UON65362 UYI65355:UYJ65362 VIE65355:VIF65362 VSA65355:VSB65362 WBW65355:WBX65362 WLS65355:WLT65362 WVO65355:WVP65362 K130891:L130898 JC130891:JD130898 SY130891:SZ130898 ACU130891:ACV130898 AMQ130891:AMR130898 AWM130891:AWN130898 BGI130891:BGJ130898 BQE130891:BQF130898 CAA130891:CAB130898 CJW130891:CJX130898 CTS130891:CTT130898 DDO130891:DDP130898 DNK130891:DNL130898 DXG130891:DXH130898 EHC130891:EHD130898 EQY130891:EQZ130898 FAU130891:FAV130898 FKQ130891:FKR130898 FUM130891:FUN130898 GEI130891:GEJ130898 GOE130891:GOF130898 GYA130891:GYB130898 HHW130891:HHX130898 HRS130891:HRT130898 IBO130891:IBP130898 ILK130891:ILL130898 IVG130891:IVH130898 JFC130891:JFD130898 JOY130891:JOZ130898 JYU130891:JYV130898 KIQ130891:KIR130898 KSM130891:KSN130898 LCI130891:LCJ130898 LME130891:LMF130898 LWA130891:LWB130898 MFW130891:MFX130898 MPS130891:MPT130898 MZO130891:MZP130898 NJK130891:NJL130898 NTG130891:NTH130898 ODC130891:ODD130898 OMY130891:OMZ130898 OWU130891:OWV130898 PGQ130891:PGR130898 PQM130891:PQN130898 QAI130891:QAJ130898 QKE130891:QKF130898 QUA130891:QUB130898 RDW130891:RDX130898 RNS130891:RNT130898 RXO130891:RXP130898 SHK130891:SHL130898 SRG130891:SRH130898 TBC130891:TBD130898 TKY130891:TKZ130898 TUU130891:TUV130898 UEQ130891:UER130898 UOM130891:UON130898 UYI130891:UYJ130898 VIE130891:VIF130898 VSA130891:VSB130898 WBW130891:WBX130898 WLS130891:WLT130898 WVO130891:WVP130898 K196427:L196434 JC196427:JD196434 SY196427:SZ196434 ACU196427:ACV196434 AMQ196427:AMR196434 AWM196427:AWN196434 BGI196427:BGJ196434 BQE196427:BQF196434 CAA196427:CAB196434 CJW196427:CJX196434 CTS196427:CTT196434 DDO196427:DDP196434 DNK196427:DNL196434 DXG196427:DXH196434 EHC196427:EHD196434 EQY196427:EQZ196434 FAU196427:FAV196434 FKQ196427:FKR196434 FUM196427:FUN196434 GEI196427:GEJ196434 GOE196427:GOF196434 GYA196427:GYB196434 HHW196427:HHX196434 HRS196427:HRT196434 IBO196427:IBP196434 ILK196427:ILL196434 IVG196427:IVH196434 JFC196427:JFD196434 JOY196427:JOZ196434 JYU196427:JYV196434 KIQ196427:KIR196434 KSM196427:KSN196434 LCI196427:LCJ196434 LME196427:LMF196434 LWA196427:LWB196434 MFW196427:MFX196434 MPS196427:MPT196434 MZO196427:MZP196434 NJK196427:NJL196434 NTG196427:NTH196434 ODC196427:ODD196434 OMY196427:OMZ196434 OWU196427:OWV196434 PGQ196427:PGR196434 PQM196427:PQN196434 QAI196427:QAJ196434 QKE196427:QKF196434 QUA196427:QUB196434 RDW196427:RDX196434 RNS196427:RNT196434 RXO196427:RXP196434 SHK196427:SHL196434 SRG196427:SRH196434 TBC196427:TBD196434 TKY196427:TKZ196434 TUU196427:TUV196434 UEQ196427:UER196434 UOM196427:UON196434 UYI196427:UYJ196434 VIE196427:VIF196434 VSA196427:VSB196434 WBW196427:WBX196434 WLS196427:WLT196434 WVO196427:WVP196434 K261963:L261970 JC261963:JD261970 SY261963:SZ261970 ACU261963:ACV261970 AMQ261963:AMR261970 AWM261963:AWN261970 BGI261963:BGJ261970 BQE261963:BQF261970 CAA261963:CAB261970 CJW261963:CJX261970 CTS261963:CTT261970 DDO261963:DDP261970 DNK261963:DNL261970 DXG261963:DXH261970 EHC261963:EHD261970 EQY261963:EQZ261970 FAU261963:FAV261970 FKQ261963:FKR261970 FUM261963:FUN261970 GEI261963:GEJ261970 GOE261963:GOF261970 GYA261963:GYB261970 HHW261963:HHX261970 HRS261963:HRT261970 IBO261963:IBP261970 ILK261963:ILL261970 IVG261963:IVH261970 JFC261963:JFD261970 JOY261963:JOZ261970 JYU261963:JYV261970 KIQ261963:KIR261970 KSM261963:KSN261970 LCI261963:LCJ261970 LME261963:LMF261970 LWA261963:LWB261970 MFW261963:MFX261970 MPS261963:MPT261970 MZO261963:MZP261970 NJK261963:NJL261970 NTG261963:NTH261970 ODC261963:ODD261970 OMY261963:OMZ261970 OWU261963:OWV261970 PGQ261963:PGR261970 PQM261963:PQN261970 QAI261963:QAJ261970 QKE261963:QKF261970 QUA261963:QUB261970 RDW261963:RDX261970 RNS261963:RNT261970 RXO261963:RXP261970 SHK261963:SHL261970 SRG261963:SRH261970 TBC261963:TBD261970 TKY261963:TKZ261970 TUU261963:TUV261970 UEQ261963:UER261970 UOM261963:UON261970 UYI261963:UYJ261970 VIE261963:VIF261970 VSA261963:VSB261970 WBW261963:WBX261970 WLS261963:WLT261970 WVO261963:WVP261970 K327499:L327506 JC327499:JD327506 SY327499:SZ327506 ACU327499:ACV327506 AMQ327499:AMR327506 AWM327499:AWN327506 BGI327499:BGJ327506 BQE327499:BQF327506 CAA327499:CAB327506 CJW327499:CJX327506 CTS327499:CTT327506 DDO327499:DDP327506 DNK327499:DNL327506 DXG327499:DXH327506 EHC327499:EHD327506 EQY327499:EQZ327506 FAU327499:FAV327506 FKQ327499:FKR327506 FUM327499:FUN327506 GEI327499:GEJ327506 GOE327499:GOF327506 GYA327499:GYB327506 HHW327499:HHX327506 HRS327499:HRT327506 IBO327499:IBP327506 ILK327499:ILL327506 IVG327499:IVH327506 JFC327499:JFD327506 JOY327499:JOZ327506 JYU327499:JYV327506 KIQ327499:KIR327506 KSM327499:KSN327506 LCI327499:LCJ327506 LME327499:LMF327506 LWA327499:LWB327506 MFW327499:MFX327506 MPS327499:MPT327506 MZO327499:MZP327506 NJK327499:NJL327506 NTG327499:NTH327506 ODC327499:ODD327506 OMY327499:OMZ327506 OWU327499:OWV327506 PGQ327499:PGR327506 PQM327499:PQN327506 QAI327499:QAJ327506 QKE327499:QKF327506 QUA327499:QUB327506 RDW327499:RDX327506 RNS327499:RNT327506 RXO327499:RXP327506 SHK327499:SHL327506 SRG327499:SRH327506 TBC327499:TBD327506 TKY327499:TKZ327506 TUU327499:TUV327506 UEQ327499:UER327506 UOM327499:UON327506 UYI327499:UYJ327506 VIE327499:VIF327506 VSA327499:VSB327506 WBW327499:WBX327506 WLS327499:WLT327506 WVO327499:WVP327506 K393035:L393042 JC393035:JD393042 SY393035:SZ393042 ACU393035:ACV393042 AMQ393035:AMR393042 AWM393035:AWN393042 BGI393035:BGJ393042 BQE393035:BQF393042 CAA393035:CAB393042 CJW393035:CJX393042 CTS393035:CTT393042 DDO393035:DDP393042 DNK393035:DNL393042 DXG393035:DXH393042 EHC393035:EHD393042 EQY393035:EQZ393042 FAU393035:FAV393042 FKQ393035:FKR393042 FUM393035:FUN393042 GEI393035:GEJ393042 GOE393035:GOF393042 GYA393035:GYB393042 HHW393035:HHX393042 HRS393035:HRT393042 IBO393035:IBP393042 ILK393035:ILL393042 IVG393035:IVH393042 JFC393035:JFD393042 JOY393035:JOZ393042 JYU393035:JYV393042 KIQ393035:KIR393042 KSM393035:KSN393042 LCI393035:LCJ393042 LME393035:LMF393042 LWA393035:LWB393042 MFW393035:MFX393042 MPS393035:MPT393042 MZO393035:MZP393042 NJK393035:NJL393042 NTG393035:NTH393042 ODC393035:ODD393042 OMY393035:OMZ393042 OWU393035:OWV393042 PGQ393035:PGR393042 PQM393035:PQN393042 QAI393035:QAJ393042 QKE393035:QKF393042 QUA393035:QUB393042 RDW393035:RDX393042 RNS393035:RNT393042 RXO393035:RXP393042 SHK393035:SHL393042 SRG393035:SRH393042 TBC393035:TBD393042 TKY393035:TKZ393042 TUU393035:TUV393042 UEQ393035:UER393042 UOM393035:UON393042 UYI393035:UYJ393042 VIE393035:VIF393042 VSA393035:VSB393042 WBW393035:WBX393042 WLS393035:WLT393042 WVO393035:WVP393042 K458571:L458578 JC458571:JD458578 SY458571:SZ458578 ACU458571:ACV458578 AMQ458571:AMR458578 AWM458571:AWN458578 BGI458571:BGJ458578 BQE458571:BQF458578 CAA458571:CAB458578 CJW458571:CJX458578 CTS458571:CTT458578 DDO458571:DDP458578 DNK458571:DNL458578 DXG458571:DXH458578 EHC458571:EHD458578 EQY458571:EQZ458578 FAU458571:FAV458578 FKQ458571:FKR458578 FUM458571:FUN458578 GEI458571:GEJ458578 GOE458571:GOF458578 GYA458571:GYB458578 HHW458571:HHX458578 HRS458571:HRT458578 IBO458571:IBP458578 ILK458571:ILL458578 IVG458571:IVH458578 JFC458571:JFD458578 JOY458571:JOZ458578 JYU458571:JYV458578 KIQ458571:KIR458578 KSM458571:KSN458578 LCI458571:LCJ458578 LME458571:LMF458578 LWA458571:LWB458578 MFW458571:MFX458578 MPS458571:MPT458578 MZO458571:MZP458578 NJK458571:NJL458578 NTG458571:NTH458578 ODC458571:ODD458578 OMY458571:OMZ458578 OWU458571:OWV458578 PGQ458571:PGR458578 PQM458571:PQN458578 QAI458571:QAJ458578 QKE458571:QKF458578 QUA458571:QUB458578 RDW458571:RDX458578 RNS458571:RNT458578 RXO458571:RXP458578 SHK458571:SHL458578 SRG458571:SRH458578 TBC458571:TBD458578 TKY458571:TKZ458578 TUU458571:TUV458578 UEQ458571:UER458578 UOM458571:UON458578 UYI458571:UYJ458578 VIE458571:VIF458578 VSA458571:VSB458578 WBW458571:WBX458578 WLS458571:WLT458578 WVO458571:WVP458578 K524107:L524114 JC524107:JD524114 SY524107:SZ524114 ACU524107:ACV524114 AMQ524107:AMR524114 AWM524107:AWN524114 BGI524107:BGJ524114 BQE524107:BQF524114 CAA524107:CAB524114 CJW524107:CJX524114 CTS524107:CTT524114 DDO524107:DDP524114 DNK524107:DNL524114 DXG524107:DXH524114 EHC524107:EHD524114 EQY524107:EQZ524114 FAU524107:FAV524114 FKQ524107:FKR524114 FUM524107:FUN524114 GEI524107:GEJ524114 GOE524107:GOF524114 GYA524107:GYB524114 HHW524107:HHX524114 HRS524107:HRT524114 IBO524107:IBP524114 ILK524107:ILL524114 IVG524107:IVH524114 JFC524107:JFD524114 JOY524107:JOZ524114 JYU524107:JYV524114 KIQ524107:KIR524114 KSM524107:KSN524114 LCI524107:LCJ524114 LME524107:LMF524114 LWA524107:LWB524114 MFW524107:MFX524114 MPS524107:MPT524114 MZO524107:MZP524114 NJK524107:NJL524114 NTG524107:NTH524114 ODC524107:ODD524114 OMY524107:OMZ524114 OWU524107:OWV524114 PGQ524107:PGR524114 PQM524107:PQN524114 QAI524107:QAJ524114 QKE524107:QKF524114 QUA524107:QUB524114 RDW524107:RDX524114 RNS524107:RNT524114 RXO524107:RXP524114 SHK524107:SHL524114 SRG524107:SRH524114 TBC524107:TBD524114 TKY524107:TKZ524114 TUU524107:TUV524114 UEQ524107:UER524114 UOM524107:UON524114 UYI524107:UYJ524114 VIE524107:VIF524114 VSA524107:VSB524114 WBW524107:WBX524114 WLS524107:WLT524114 WVO524107:WVP524114 K589643:L589650 JC589643:JD589650 SY589643:SZ589650 ACU589643:ACV589650 AMQ589643:AMR589650 AWM589643:AWN589650 BGI589643:BGJ589650 BQE589643:BQF589650 CAA589643:CAB589650 CJW589643:CJX589650 CTS589643:CTT589650 DDO589643:DDP589650 DNK589643:DNL589650 DXG589643:DXH589650 EHC589643:EHD589650 EQY589643:EQZ589650 FAU589643:FAV589650 FKQ589643:FKR589650 FUM589643:FUN589650 GEI589643:GEJ589650 GOE589643:GOF589650 GYA589643:GYB589650 HHW589643:HHX589650 HRS589643:HRT589650 IBO589643:IBP589650 ILK589643:ILL589650 IVG589643:IVH589650 JFC589643:JFD589650 JOY589643:JOZ589650 JYU589643:JYV589650 KIQ589643:KIR589650 KSM589643:KSN589650 LCI589643:LCJ589650 LME589643:LMF589650 LWA589643:LWB589650 MFW589643:MFX589650 MPS589643:MPT589650 MZO589643:MZP589650 NJK589643:NJL589650 NTG589643:NTH589650 ODC589643:ODD589650 OMY589643:OMZ589650 OWU589643:OWV589650 PGQ589643:PGR589650 PQM589643:PQN589650 QAI589643:QAJ589650 QKE589643:QKF589650 QUA589643:QUB589650 RDW589643:RDX589650 RNS589643:RNT589650 RXO589643:RXP589650 SHK589643:SHL589650 SRG589643:SRH589650 TBC589643:TBD589650 TKY589643:TKZ589650 TUU589643:TUV589650 UEQ589643:UER589650 UOM589643:UON589650 UYI589643:UYJ589650 VIE589643:VIF589650 VSA589643:VSB589650 WBW589643:WBX589650 WLS589643:WLT589650 WVO589643:WVP589650 K655179:L655186 JC655179:JD655186 SY655179:SZ655186 ACU655179:ACV655186 AMQ655179:AMR655186 AWM655179:AWN655186 BGI655179:BGJ655186 BQE655179:BQF655186 CAA655179:CAB655186 CJW655179:CJX655186 CTS655179:CTT655186 DDO655179:DDP655186 DNK655179:DNL655186 DXG655179:DXH655186 EHC655179:EHD655186 EQY655179:EQZ655186 FAU655179:FAV655186 FKQ655179:FKR655186 FUM655179:FUN655186 GEI655179:GEJ655186 GOE655179:GOF655186 GYA655179:GYB655186 HHW655179:HHX655186 HRS655179:HRT655186 IBO655179:IBP655186 ILK655179:ILL655186 IVG655179:IVH655186 JFC655179:JFD655186 JOY655179:JOZ655186 JYU655179:JYV655186 KIQ655179:KIR655186 KSM655179:KSN655186 LCI655179:LCJ655186 LME655179:LMF655186 LWA655179:LWB655186 MFW655179:MFX655186 MPS655179:MPT655186 MZO655179:MZP655186 NJK655179:NJL655186 NTG655179:NTH655186 ODC655179:ODD655186 OMY655179:OMZ655186 OWU655179:OWV655186 PGQ655179:PGR655186 PQM655179:PQN655186 QAI655179:QAJ655186 QKE655179:QKF655186 QUA655179:QUB655186 RDW655179:RDX655186 RNS655179:RNT655186 RXO655179:RXP655186 SHK655179:SHL655186 SRG655179:SRH655186 TBC655179:TBD655186 TKY655179:TKZ655186 TUU655179:TUV655186 UEQ655179:UER655186 UOM655179:UON655186 UYI655179:UYJ655186 VIE655179:VIF655186 VSA655179:VSB655186 WBW655179:WBX655186 WLS655179:WLT655186 WVO655179:WVP655186 K720715:L720722 JC720715:JD720722 SY720715:SZ720722 ACU720715:ACV720722 AMQ720715:AMR720722 AWM720715:AWN720722 BGI720715:BGJ720722 BQE720715:BQF720722 CAA720715:CAB720722 CJW720715:CJX720722 CTS720715:CTT720722 DDO720715:DDP720722 DNK720715:DNL720722 DXG720715:DXH720722 EHC720715:EHD720722 EQY720715:EQZ720722 FAU720715:FAV720722 FKQ720715:FKR720722 FUM720715:FUN720722 GEI720715:GEJ720722 GOE720715:GOF720722 GYA720715:GYB720722 HHW720715:HHX720722 HRS720715:HRT720722 IBO720715:IBP720722 ILK720715:ILL720722 IVG720715:IVH720722 JFC720715:JFD720722 JOY720715:JOZ720722 JYU720715:JYV720722 KIQ720715:KIR720722 KSM720715:KSN720722 LCI720715:LCJ720722 LME720715:LMF720722 LWA720715:LWB720722 MFW720715:MFX720722 MPS720715:MPT720722 MZO720715:MZP720722 NJK720715:NJL720722 NTG720715:NTH720722 ODC720715:ODD720722 OMY720715:OMZ720722 OWU720715:OWV720722 PGQ720715:PGR720722 PQM720715:PQN720722 QAI720715:QAJ720722 QKE720715:QKF720722 QUA720715:QUB720722 RDW720715:RDX720722 RNS720715:RNT720722 RXO720715:RXP720722 SHK720715:SHL720722 SRG720715:SRH720722 TBC720715:TBD720722 TKY720715:TKZ720722 TUU720715:TUV720722 UEQ720715:UER720722 UOM720715:UON720722 UYI720715:UYJ720722 VIE720715:VIF720722 VSA720715:VSB720722 WBW720715:WBX720722 WLS720715:WLT720722 WVO720715:WVP720722 K786251:L786258 JC786251:JD786258 SY786251:SZ786258 ACU786251:ACV786258 AMQ786251:AMR786258 AWM786251:AWN786258 BGI786251:BGJ786258 BQE786251:BQF786258 CAA786251:CAB786258 CJW786251:CJX786258 CTS786251:CTT786258 DDO786251:DDP786258 DNK786251:DNL786258 DXG786251:DXH786258 EHC786251:EHD786258 EQY786251:EQZ786258 FAU786251:FAV786258 FKQ786251:FKR786258 FUM786251:FUN786258 GEI786251:GEJ786258 GOE786251:GOF786258 GYA786251:GYB786258 HHW786251:HHX786258 HRS786251:HRT786258 IBO786251:IBP786258 ILK786251:ILL786258 IVG786251:IVH786258 JFC786251:JFD786258 JOY786251:JOZ786258 JYU786251:JYV786258 KIQ786251:KIR786258 KSM786251:KSN786258 LCI786251:LCJ786258 LME786251:LMF786258 LWA786251:LWB786258 MFW786251:MFX786258 MPS786251:MPT786258 MZO786251:MZP786258 NJK786251:NJL786258 NTG786251:NTH786258 ODC786251:ODD786258 OMY786251:OMZ786258 OWU786251:OWV786258 PGQ786251:PGR786258 PQM786251:PQN786258 QAI786251:QAJ786258 QKE786251:QKF786258 QUA786251:QUB786258 RDW786251:RDX786258 RNS786251:RNT786258 RXO786251:RXP786258 SHK786251:SHL786258 SRG786251:SRH786258 TBC786251:TBD786258 TKY786251:TKZ786258 TUU786251:TUV786258 UEQ786251:UER786258 UOM786251:UON786258 UYI786251:UYJ786258 VIE786251:VIF786258 VSA786251:VSB786258 WBW786251:WBX786258 WLS786251:WLT786258 WVO786251:WVP786258 K851787:L851794 JC851787:JD851794 SY851787:SZ851794 ACU851787:ACV851794 AMQ851787:AMR851794 AWM851787:AWN851794 BGI851787:BGJ851794 BQE851787:BQF851794 CAA851787:CAB851794 CJW851787:CJX851794 CTS851787:CTT851794 DDO851787:DDP851794 DNK851787:DNL851794 DXG851787:DXH851794 EHC851787:EHD851794 EQY851787:EQZ851794 FAU851787:FAV851794 FKQ851787:FKR851794 FUM851787:FUN851794 GEI851787:GEJ851794 GOE851787:GOF851794 GYA851787:GYB851794 HHW851787:HHX851794 HRS851787:HRT851794 IBO851787:IBP851794 ILK851787:ILL851794 IVG851787:IVH851794 JFC851787:JFD851794 JOY851787:JOZ851794 JYU851787:JYV851794 KIQ851787:KIR851794 KSM851787:KSN851794 LCI851787:LCJ851794 LME851787:LMF851794 LWA851787:LWB851794 MFW851787:MFX851794 MPS851787:MPT851794 MZO851787:MZP851794 NJK851787:NJL851794 NTG851787:NTH851794 ODC851787:ODD851794 OMY851787:OMZ851794 OWU851787:OWV851794 PGQ851787:PGR851794 PQM851787:PQN851794 QAI851787:QAJ851794 QKE851787:QKF851794 QUA851787:QUB851794 RDW851787:RDX851794 RNS851787:RNT851794 RXO851787:RXP851794 SHK851787:SHL851794 SRG851787:SRH851794 TBC851787:TBD851794 TKY851787:TKZ851794 TUU851787:TUV851794 UEQ851787:UER851794 UOM851787:UON851794 UYI851787:UYJ851794 VIE851787:VIF851794 VSA851787:VSB851794 WBW851787:WBX851794 WLS851787:WLT851794 WVO851787:WVP851794 K917323:L917330 JC917323:JD917330 SY917323:SZ917330 ACU917323:ACV917330 AMQ917323:AMR917330 AWM917323:AWN917330 BGI917323:BGJ917330 BQE917323:BQF917330 CAA917323:CAB917330 CJW917323:CJX917330 CTS917323:CTT917330 DDO917323:DDP917330 DNK917323:DNL917330 DXG917323:DXH917330 EHC917323:EHD917330 EQY917323:EQZ917330 FAU917323:FAV917330 FKQ917323:FKR917330 FUM917323:FUN917330 GEI917323:GEJ917330 GOE917323:GOF917330 GYA917323:GYB917330 HHW917323:HHX917330 HRS917323:HRT917330 IBO917323:IBP917330 ILK917323:ILL917330 IVG917323:IVH917330 JFC917323:JFD917330 JOY917323:JOZ917330 JYU917323:JYV917330 KIQ917323:KIR917330 KSM917323:KSN917330 LCI917323:LCJ917330 LME917323:LMF917330 LWA917323:LWB917330 MFW917323:MFX917330 MPS917323:MPT917330 MZO917323:MZP917330 NJK917323:NJL917330 NTG917323:NTH917330 ODC917323:ODD917330 OMY917323:OMZ917330 OWU917323:OWV917330 PGQ917323:PGR917330 PQM917323:PQN917330 QAI917323:QAJ917330 QKE917323:QKF917330 QUA917323:QUB917330 RDW917323:RDX917330 RNS917323:RNT917330 RXO917323:RXP917330 SHK917323:SHL917330 SRG917323:SRH917330 TBC917323:TBD917330 TKY917323:TKZ917330 TUU917323:TUV917330 UEQ917323:UER917330 UOM917323:UON917330 UYI917323:UYJ917330 VIE917323:VIF917330 VSA917323:VSB917330 WBW917323:WBX917330 WLS917323:WLT917330 WVO917323:WVP917330 K982859:L982866 JC982859:JD982866 SY982859:SZ982866 ACU982859:ACV982866 AMQ982859:AMR982866 AWM982859:AWN982866 BGI982859:BGJ982866 BQE982859:BQF982866 CAA982859:CAB982866 CJW982859:CJX982866 CTS982859:CTT982866 DDO982859:DDP982866 DNK982859:DNL982866 DXG982859:DXH982866 EHC982859:EHD982866 EQY982859:EQZ982866 FAU982859:FAV982866 FKQ982859:FKR982866 FUM982859:FUN982866 GEI982859:GEJ982866 GOE982859:GOF982866 GYA982859:GYB982866 HHW982859:HHX982866 HRS982859:HRT982866 IBO982859:IBP982866 ILK982859:ILL982866 IVG982859:IVH982866 JFC982859:JFD982866 JOY982859:JOZ982866 JYU982859:JYV982866 KIQ982859:KIR982866 KSM982859:KSN982866 LCI982859:LCJ982866 LME982859:LMF982866 LWA982859:LWB982866 MFW982859:MFX982866 MPS982859:MPT982866 MZO982859:MZP982866 NJK982859:NJL982866 NTG982859:NTH982866 ODC982859:ODD982866 OMY982859:OMZ982866 OWU982859:OWV982866 PGQ982859:PGR982866 PQM982859:PQN982866 QAI982859:QAJ982866 QKE982859:QKF982866 QUA982859:QUB982866 RDW982859:RDX982866 RNS982859:RNT982866 RXO982859:RXP982866 SHK982859:SHL982866 SRG982859:SRH982866 TBC982859:TBD982866 TKY982859:TKZ982866 TUU982859:TUV982866 UEQ982859:UER982866 UOM982859:UON982866 UYI982859:UYJ982866 VIE982859:VIF982866 VSA982859:VSB982866 WBW982859:WBX982866 WLS982859:WLT982866 WVO982859:WVP982866 WVO982828:WVP982857 WLS982828:WLT982857 WBW982828:WBX982857 VSA982828:VSB982857 VIE982828:VIF982857 UYI982828:UYJ982857 UOM982828:UON982857 UEQ982828:UER982857 TUU982828:TUV982857 TKY982828:TKZ982857 TBC982828:TBD982857 SRG982828:SRH982857 SHK982828:SHL982857 RXO982828:RXP982857 RNS982828:RNT982857 RDW982828:RDX982857 QUA982828:QUB982857 QKE982828:QKF982857 QAI982828:QAJ982857 PQM982828:PQN982857 PGQ982828:PGR982857 OWU982828:OWV982857 OMY982828:OMZ982857 ODC982828:ODD982857 NTG982828:NTH982857 NJK982828:NJL982857 MZO982828:MZP982857 MPS982828:MPT982857 MFW982828:MFX982857 LWA982828:LWB982857 LME982828:LMF982857 LCI982828:LCJ982857 KSM982828:KSN982857 KIQ982828:KIR982857 JYU982828:JYV982857 JOY982828:JOZ982857 JFC982828:JFD982857 IVG982828:IVH982857 ILK982828:ILL982857 IBO982828:IBP982857 HRS982828:HRT982857 HHW982828:HHX982857 GYA982828:GYB982857 GOE982828:GOF982857 GEI982828:GEJ982857 FUM982828:FUN982857 FKQ982828:FKR982857 FAU982828:FAV982857 EQY982828:EQZ982857 EHC982828:EHD982857 DXG982828:DXH982857 DNK982828:DNL982857 DDO982828:DDP982857 CTS982828:CTT982857 CJW982828:CJX982857 CAA982828:CAB982857 BQE982828:BQF982857 BGI982828:BGJ982857 AWM982828:AWN982857 AMQ982828:AMR982857 ACU982828:ACV982857 SY982828:SZ982857 JC982828:JD982857 K982828:L982857 WVO917292:WVP917321 WLS917292:WLT917321 WBW917292:WBX917321 VSA917292:VSB917321 VIE917292:VIF917321 UYI917292:UYJ917321 UOM917292:UON917321 UEQ917292:UER917321 TUU917292:TUV917321 TKY917292:TKZ917321 TBC917292:TBD917321 SRG917292:SRH917321 SHK917292:SHL917321 RXO917292:RXP917321 RNS917292:RNT917321 RDW917292:RDX917321 QUA917292:QUB917321 QKE917292:QKF917321 QAI917292:QAJ917321 PQM917292:PQN917321 PGQ917292:PGR917321 OWU917292:OWV917321 OMY917292:OMZ917321 ODC917292:ODD917321 NTG917292:NTH917321 NJK917292:NJL917321 MZO917292:MZP917321 MPS917292:MPT917321 MFW917292:MFX917321 LWA917292:LWB917321 LME917292:LMF917321 LCI917292:LCJ917321 KSM917292:KSN917321 KIQ917292:KIR917321 JYU917292:JYV917321 JOY917292:JOZ917321 JFC917292:JFD917321 IVG917292:IVH917321 ILK917292:ILL917321 IBO917292:IBP917321 HRS917292:HRT917321 HHW917292:HHX917321 GYA917292:GYB917321 GOE917292:GOF917321 GEI917292:GEJ917321 FUM917292:FUN917321 FKQ917292:FKR917321 FAU917292:FAV917321 EQY917292:EQZ917321 EHC917292:EHD917321 DXG917292:DXH917321 DNK917292:DNL917321 DDO917292:DDP917321 CTS917292:CTT917321 CJW917292:CJX917321 CAA917292:CAB917321 BQE917292:BQF917321 BGI917292:BGJ917321 AWM917292:AWN917321 AMQ917292:AMR917321 ACU917292:ACV917321 SY917292:SZ917321 JC917292:JD917321 K917292:L917321 WVO851756:WVP851785 WLS851756:WLT851785 WBW851756:WBX851785 VSA851756:VSB851785 VIE851756:VIF851785 UYI851756:UYJ851785 UOM851756:UON851785 UEQ851756:UER851785 TUU851756:TUV851785 TKY851756:TKZ851785 TBC851756:TBD851785 SRG851756:SRH851785 SHK851756:SHL851785 RXO851756:RXP851785 RNS851756:RNT851785 RDW851756:RDX851785 QUA851756:QUB851785 QKE851756:QKF851785 QAI851756:QAJ851785 PQM851756:PQN851785 PGQ851756:PGR851785 OWU851756:OWV851785 OMY851756:OMZ851785 ODC851756:ODD851785 NTG851756:NTH851785 NJK851756:NJL851785 MZO851756:MZP851785 MPS851756:MPT851785 MFW851756:MFX851785 LWA851756:LWB851785 LME851756:LMF851785 LCI851756:LCJ851785 KSM851756:KSN851785 KIQ851756:KIR851785 JYU851756:JYV851785 JOY851756:JOZ851785 JFC851756:JFD851785 IVG851756:IVH851785 ILK851756:ILL851785 IBO851756:IBP851785 HRS851756:HRT851785 HHW851756:HHX851785 GYA851756:GYB851785 GOE851756:GOF851785 GEI851756:GEJ851785 FUM851756:FUN851785 FKQ851756:FKR851785 FAU851756:FAV851785 EQY851756:EQZ851785 EHC851756:EHD851785 DXG851756:DXH851785 DNK851756:DNL851785 DDO851756:DDP851785 CTS851756:CTT851785 CJW851756:CJX851785 CAA851756:CAB851785 BQE851756:BQF851785 BGI851756:BGJ851785 AWM851756:AWN851785 AMQ851756:AMR851785 ACU851756:ACV851785 SY851756:SZ851785 JC851756:JD851785 K851756:L851785 WVO786220:WVP786249 WLS786220:WLT786249 WBW786220:WBX786249 VSA786220:VSB786249 VIE786220:VIF786249 UYI786220:UYJ786249 UOM786220:UON786249 UEQ786220:UER786249 TUU786220:TUV786249 TKY786220:TKZ786249 TBC786220:TBD786249 SRG786220:SRH786249 SHK786220:SHL786249 RXO786220:RXP786249 RNS786220:RNT786249 RDW786220:RDX786249 QUA786220:QUB786249 QKE786220:QKF786249 QAI786220:QAJ786249 PQM786220:PQN786249 PGQ786220:PGR786249 OWU786220:OWV786249 OMY786220:OMZ786249 ODC786220:ODD786249 NTG786220:NTH786249 NJK786220:NJL786249 MZO786220:MZP786249 MPS786220:MPT786249 MFW786220:MFX786249 LWA786220:LWB786249 LME786220:LMF786249 LCI786220:LCJ786249 KSM786220:KSN786249 KIQ786220:KIR786249 JYU786220:JYV786249 JOY786220:JOZ786249 JFC786220:JFD786249 IVG786220:IVH786249 ILK786220:ILL786249 IBO786220:IBP786249 HRS786220:HRT786249 HHW786220:HHX786249 GYA786220:GYB786249 GOE786220:GOF786249 GEI786220:GEJ786249 FUM786220:FUN786249 FKQ786220:FKR786249 FAU786220:FAV786249 EQY786220:EQZ786249 EHC786220:EHD786249 DXG786220:DXH786249 DNK786220:DNL786249 DDO786220:DDP786249 CTS786220:CTT786249 CJW786220:CJX786249 CAA786220:CAB786249 BQE786220:BQF786249 BGI786220:BGJ786249 AWM786220:AWN786249 AMQ786220:AMR786249 ACU786220:ACV786249 SY786220:SZ786249 JC786220:JD786249 K786220:L786249 WVO720684:WVP720713 WLS720684:WLT720713 WBW720684:WBX720713 VSA720684:VSB720713 VIE720684:VIF720713 UYI720684:UYJ720713 UOM720684:UON720713 UEQ720684:UER720713 TUU720684:TUV720713 TKY720684:TKZ720713 TBC720684:TBD720713 SRG720684:SRH720713 SHK720684:SHL720713 RXO720684:RXP720713 RNS720684:RNT720713 RDW720684:RDX720713 QUA720684:QUB720713 QKE720684:QKF720713 QAI720684:QAJ720713 PQM720684:PQN720713 PGQ720684:PGR720713 OWU720684:OWV720713 OMY720684:OMZ720713 ODC720684:ODD720713 NTG720684:NTH720713 NJK720684:NJL720713 MZO720684:MZP720713 MPS720684:MPT720713 MFW720684:MFX720713 LWA720684:LWB720713 LME720684:LMF720713 LCI720684:LCJ720713 KSM720684:KSN720713 KIQ720684:KIR720713 JYU720684:JYV720713 JOY720684:JOZ720713 JFC720684:JFD720713 IVG720684:IVH720713 ILK720684:ILL720713 IBO720684:IBP720713 HRS720684:HRT720713 HHW720684:HHX720713 GYA720684:GYB720713 GOE720684:GOF720713 GEI720684:GEJ720713 FUM720684:FUN720713 FKQ720684:FKR720713 FAU720684:FAV720713 EQY720684:EQZ720713 EHC720684:EHD720713 DXG720684:DXH720713 DNK720684:DNL720713 DDO720684:DDP720713 CTS720684:CTT720713 CJW720684:CJX720713 CAA720684:CAB720713 BQE720684:BQF720713 BGI720684:BGJ720713 AWM720684:AWN720713 AMQ720684:AMR720713 ACU720684:ACV720713 SY720684:SZ720713 JC720684:JD720713 K720684:L720713 WVO655148:WVP655177 WLS655148:WLT655177 WBW655148:WBX655177 VSA655148:VSB655177 VIE655148:VIF655177 UYI655148:UYJ655177 UOM655148:UON655177 UEQ655148:UER655177 TUU655148:TUV655177 TKY655148:TKZ655177 TBC655148:TBD655177 SRG655148:SRH655177 SHK655148:SHL655177 RXO655148:RXP655177 RNS655148:RNT655177 RDW655148:RDX655177 QUA655148:QUB655177 QKE655148:QKF655177 QAI655148:QAJ655177 PQM655148:PQN655177 PGQ655148:PGR655177 OWU655148:OWV655177 OMY655148:OMZ655177 ODC655148:ODD655177 NTG655148:NTH655177 NJK655148:NJL655177 MZO655148:MZP655177 MPS655148:MPT655177 MFW655148:MFX655177 LWA655148:LWB655177 LME655148:LMF655177 LCI655148:LCJ655177 KSM655148:KSN655177 KIQ655148:KIR655177 JYU655148:JYV655177 JOY655148:JOZ655177 JFC655148:JFD655177 IVG655148:IVH655177 ILK655148:ILL655177 IBO655148:IBP655177 HRS655148:HRT655177 HHW655148:HHX655177 GYA655148:GYB655177 GOE655148:GOF655177 GEI655148:GEJ655177 FUM655148:FUN655177 FKQ655148:FKR655177 FAU655148:FAV655177 EQY655148:EQZ655177 EHC655148:EHD655177 DXG655148:DXH655177 DNK655148:DNL655177 DDO655148:DDP655177 CTS655148:CTT655177 CJW655148:CJX655177 CAA655148:CAB655177 BQE655148:BQF655177 BGI655148:BGJ655177 AWM655148:AWN655177 AMQ655148:AMR655177 ACU655148:ACV655177 SY655148:SZ655177 JC655148:JD655177 K655148:L655177 WVO589612:WVP589641 WLS589612:WLT589641 WBW589612:WBX589641 VSA589612:VSB589641 VIE589612:VIF589641 UYI589612:UYJ589641 UOM589612:UON589641 UEQ589612:UER589641 TUU589612:TUV589641 TKY589612:TKZ589641 TBC589612:TBD589641 SRG589612:SRH589641 SHK589612:SHL589641 RXO589612:RXP589641 RNS589612:RNT589641 RDW589612:RDX589641 QUA589612:QUB589641 QKE589612:QKF589641 QAI589612:QAJ589641 PQM589612:PQN589641 PGQ589612:PGR589641 OWU589612:OWV589641 OMY589612:OMZ589641 ODC589612:ODD589641 NTG589612:NTH589641 NJK589612:NJL589641 MZO589612:MZP589641 MPS589612:MPT589641 MFW589612:MFX589641 LWA589612:LWB589641 LME589612:LMF589641 LCI589612:LCJ589641 KSM589612:KSN589641 KIQ589612:KIR589641 JYU589612:JYV589641 JOY589612:JOZ589641 JFC589612:JFD589641 IVG589612:IVH589641 ILK589612:ILL589641 IBO589612:IBP589641 HRS589612:HRT589641 HHW589612:HHX589641 GYA589612:GYB589641 GOE589612:GOF589641 GEI589612:GEJ589641 FUM589612:FUN589641 FKQ589612:FKR589641 FAU589612:FAV589641 EQY589612:EQZ589641 EHC589612:EHD589641 DXG589612:DXH589641 DNK589612:DNL589641 DDO589612:DDP589641 CTS589612:CTT589641 CJW589612:CJX589641 CAA589612:CAB589641 BQE589612:BQF589641 BGI589612:BGJ589641 AWM589612:AWN589641 AMQ589612:AMR589641 ACU589612:ACV589641 SY589612:SZ589641 JC589612:JD589641 K589612:L589641 WVO524076:WVP524105 WLS524076:WLT524105 WBW524076:WBX524105 VSA524076:VSB524105 VIE524076:VIF524105 UYI524076:UYJ524105 UOM524076:UON524105 UEQ524076:UER524105 TUU524076:TUV524105 TKY524076:TKZ524105 TBC524076:TBD524105 SRG524076:SRH524105 SHK524076:SHL524105 RXO524076:RXP524105 RNS524076:RNT524105 RDW524076:RDX524105 QUA524076:QUB524105 QKE524076:QKF524105 QAI524076:QAJ524105 PQM524076:PQN524105 PGQ524076:PGR524105 OWU524076:OWV524105 OMY524076:OMZ524105 ODC524076:ODD524105 NTG524076:NTH524105 NJK524076:NJL524105 MZO524076:MZP524105 MPS524076:MPT524105 MFW524076:MFX524105 LWA524076:LWB524105 LME524076:LMF524105 LCI524076:LCJ524105 KSM524076:KSN524105 KIQ524076:KIR524105 JYU524076:JYV524105 JOY524076:JOZ524105 JFC524076:JFD524105 IVG524076:IVH524105 ILK524076:ILL524105 IBO524076:IBP524105 HRS524076:HRT524105 HHW524076:HHX524105 GYA524076:GYB524105 GOE524076:GOF524105 GEI524076:GEJ524105 FUM524076:FUN524105 FKQ524076:FKR524105 FAU524076:FAV524105 EQY524076:EQZ524105 EHC524076:EHD524105 DXG524076:DXH524105 DNK524076:DNL524105 DDO524076:DDP524105 CTS524076:CTT524105 CJW524076:CJX524105 CAA524076:CAB524105 BQE524076:BQF524105 BGI524076:BGJ524105 AWM524076:AWN524105 AMQ524076:AMR524105 ACU524076:ACV524105 SY524076:SZ524105 JC524076:JD524105 K524076:L524105 WVO458540:WVP458569 WLS458540:WLT458569 WBW458540:WBX458569 VSA458540:VSB458569 VIE458540:VIF458569 UYI458540:UYJ458569 UOM458540:UON458569 UEQ458540:UER458569 TUU458540:TUV458569 TKY458540:TKZ458569 TBC458540:TBD458569 SRG458540:SRH458569 SHK458540:SHL458569 RXO458540:RXP458569 RNS458540:RNT458569 RDW458540:RDX458569 QUA458540:QUB458569 QKE458540:QKF458569 QAI458540:QAJ458569 PQM458540:PQN458569 PGQ458540:PGR458569 OWU458540:OWV458569 OMY458540:OMZ458569 ODC458540:ODD458569 NTG458540:NTH458569 NJK458540:NJL458569 MZO458540:MZP458569 MPS458540:MPT458569 MFW458540:MFX458569 LWA458540:LWB458569 LME458540:LMF458569 LCI458540:LCJ458569 KSM458540:KSN458569 KIQ458540:KIR458569 JYU458540:JYV458569 JOY458540:JOZ458569 JFC458540:JFD458569 IVG458540:IVH458569 ILK458540:ILL458569 IBO458540:IBP458569 HRS458540:HRT458569 HHW458540:HHX458569 GYA458540:GYB458569 GOE458540:GOF458569 GEI458540:GEJ458569 FUM458540:FUN458569 FKQ458540:FKR458569 FAU458540:FAV458569 EQY458540:EQZ458569 EHC458540:EHD458569 DXG458540:DXH458569 DNK458540:DNL458569 DDO458540:DDP458569 CTS458540:CTT458569 CJW458540:CJX458569 CAA458540:CAB458569 BQE458540:BQF458569 BGI458540:BGJ458569 AWM458540:AWN458569 AMQ458540:AMR458569 ACU458540:ACV458569 SY458540:SZ458569 JC458540:JD458569 K458540:L458569 WVO393004:WVP393033 WLS393004:WLT393033 WBW393004:WBX393033 VSA393004:VSB393033 VIE393004:VIF393033 UYI393004:UYJ393033 UOM393004:UON393033 UEQ393004:UER393033 TUU393004:TUV393033 TKY393004:TKZ393033 TBC393004:TBD393033 SRG393004:SRH393033 SHK393004:SHL393033 RXO393004:RXP393033 RNS393004:RNT393033 RDW393004:RDX393033 QUA393004:QUB393033 QKE393004:QKF393033 QAI393004:QAJ393033 PQM393004:PQN393033 PGQ393004:PGR393033 OWU393004:OWV393033 OMY393004:OMZ393033 ODC393004:ODD393033 NTG393004:NTH393033 NJK393004:NJL393033 MZO393004:MZP393033 MPS393004:MPT393033 MFW393004:MFX393033 LWA393004:LWB393033 LME393004:LMF393033 LCI393004:LCJ393033 KSM393004:KSN393033 KIQ393004:KIR393033 JYU393004:JYV393033 JOY393004:JOZ393033 JFC393004:JFD393033 IVG393004:IVH393033 ILK393004:ILL393033 IBO393004:IBP393033 HRS393004:HRT393033 HHW393004:HHX393033 GYA393004:GYB393033 GOE393004:GOF393033 GEI393004:GEJ393033 FUM393004:FUN393033 FKQ393004:FKR393033 FAU393004:FAV393033 EQY393004:EQZ393033 EHC393004:EHD393033 DXG393004:DXH393033 DNK393004:DNL393033 DDO393004:DDP393033 CTS393004:CTT393033 CJW393004:CJX393033 CAA393004:CAB393033 BQE393004:BQF393033 BGI393004:BGJ393033 AWM393004:AWN393033 AMQ393004:AMR393033 ACU393004:ACV393033 SY393004:SZ393033 JC393004:JD393033 K393004:L393033 WVO327468:WVP327497 WLS327468:WLT327497 WBW327468:WBX327497 VSA327468:VSB327497 VIE327468:VIF327497 UYI327468:UYJ327497 UOM327468:UON327497 UEQ327468:UER327497 TUU327468:TUV327497 TKY327468:TKZ327497 TBC327468:TBD327497 SRG327468:SRH327497 SHK327468:SHL327497 RXO327468:RXP327497 RNS327468:RNT327497 RDW327468:RDX327497 QUA327468:QUB327497 QKE327468:QKF327497 QAI327468:QAJ327497 PQM327468:PQN327497 PGQ327468:PGR327497 OWU327468:OWV327497 OMY327468:OMZ327497 ODC327468:ODD327497 NTG327468:NTH327497 NJK327468:NJL327497 MZO327468:MZP327497 MPS327468:MPT327497 MFW327468:MFX327497 LWA327468:LWB327497 LME327468:LMF327497 LCI327468:LCJ327497 KSM327468:KSN327497 KIQ327468:KIR327497 JYU327468:JYV327497 JOY327468:JOZ327497 JFC327468:JFD327497 IVG327468:IVH327497 ILK327468:ILL327497 IBO327468:IBP327497 HRS327468:HRT327497 HHW327468:HHX327497 GYA327468:GYB327497 GOE327468:GOF327497 GEI327468:GEJ327497 FUM327468:FUN327497 FKQ327468:FKR327497 FAU327468:FAV327497 EQY327468:EQZ327497 EHC327468:EHD327497 DXG327468:DXH327497 DNK327468:DNL327497 DDO327468:DDP327497 CTS327468:CTT327497 CJW327468:CJX327497 CAA327468:CAB327497 BQE327468:BQF327497 BGI327468:BGJ327497 AWM327468:AWN327497 AMQ327468:AMR327497 ACU327468:ACV327497 SY327468:SZ327497 JC327468:JD327497 K327468:L327497 WVO261932:WVP261961 WLS261932:WLT261961 WBW261932:WBX261961 VSA261932:VSB261961 VIE261932:VIF261961 UYI261932:UYJ261961 UOM261932:UON261961 UEQ261932:UER261961 TUU261932:TUV261961 TKY261932:TKZ261961 TBC261932:TBD261961 SRG261932:SRH261961 SHK261932:SHL261961 RXO261932:RXP261961 RNS261932:RNT261961 RDW261932:RDX261961 QUA261932:QUB261961 QKE261932:QKF261961 QAI261932:QAJ261961 PQM261932:PQN261961 PGQ261932:PGR261961 OWU261932:OWV261961 OMY261932:OMZ261961 ODC261932:ODD261961 NTG261932:NTH261961 NJK261932:NJL261961 MZO261932:MZP261961 MPS261932:MPT261961 MFW261932:MFX261961 LWA261932:LWB261961 LME261932:LMF261961 LCI261932:LCJ261961 KSM261932:KSN261961 KIQ261932:KIR261961 JYU261932:JYV261961 JOY261932:JOZ261961 JFC261932:JFD261961 IVG261932:IVH261961 ILK261932:ILL261961 IBO261932:IBP261961 HRS261932:HRT261961 HHW261932:HHX261961 GYA261932:GYB261961 GOE261932:GOF261961 GEI261932:GEJ261961 FUM261932:FUN261961 FKQ261932:FKR261961 FAU261932:FAV261961 EQY261932:EQZ261961 EHC261932:EHD261961 DXG261932:DXH261961 DNK261932:DNL261961 DDO261932:DDP261961 CTS261932:CTT261961 CJW261932:CJX261961 CAA261932:CAB261961 BQE261932:BQF261961 BGI261932:BGJ261961 AWM261932:AWN261961 AMQ261932:AMR261961 ACU261932:ACV261961 SY261932:SZ261961 JC261932:JD261961 K261932:L261961 WVO196396:WVP196425 WLS196396:WLT196425 WBW196396:WBX196425 VSA196396:VSB196425 VIE196396:VIF196425 UYI196396:UYJ196425 UOM196396:UON196425 UEQ196396:UER196425 TUU196396:TUV196425 TKY196396:TKZ196425 TBC196396:TBD196425 SRG196396:SRH196425 SHK196396:SHL196425 RXO196396:RXP196425 RNS196396:RNT196425 RDW196396:RDX196425 QUA196396:QUB196425 QKE196396:QKF196425 QAI196396:QAJ196425 PQM196396:PQN196425 PGQ196396:PGR196425 OWU196396:OWV196425 OMY196396:OMZ196425 ODC196396:ODD196425 NTG196396:NTH196425 NJK196396:NJL196425 MZO196396:MZP196425 MPS196396:MPT196425 MFW196396:MFX196425 LWA196396:LWB196425 LME196396:LMF196425 LCI196396:LCJ196425 KSM196396:KSN196425 KIQ196396:KIR196425 JYU196396:JYV196425 JOY196396:JOZ196425 JFC196396:JFD196425 IVG196396:IVH196425 ILK196396:ILL196425 IBO196396:IBP196425 HRS196396:HRT196425 HHW196396:HHX196425 GYA196396:GYB196425 GOE196396:GOF196425 GEI196396:GEJ196425 FUM196396:FUN196425 FKQ196396:FKR196425 FAU196396:FAV196425 EQY196396:EQZ196425 EHC196396:EHD196425 DXG196396:DXH196425 DNK196396:DNL196425 DDO196396:DDP196425 CTS196396:CTT196425 CJW196396:CJX196425 CAA196396:CAB196425 BQE196396:BQF196425 BGI196396:BGJ196425 AWM196396:AWN196425 AMQ196396:AMR196425 ACU196396:ACV196425 SY196396:SZ196425 JC196396:JD196425 K196396:L196425 WVO130860:WVP130889 WLS130860:WLT130889 WBW130860:WBX130889 VSA130860:VSB130889 VIE130860:VIF130889 UYI130860:UYJ130889 UOM130860:UON130889 UEQ130860:UER130889 TUU130860:TUV130889 TKY130860:TKZ130889 TBC130860:TBD130889 SRG130860:SRH130889 SHK130860:SHL130889 RXO130860:RXP130889 RNS130860:RNT130889 RDW130860:RDX130889 QUA130860:QUB130889 QKE130860:QKF130889 QAI130860:QAJ130889 PQM130860:PQN130889 PGQ130860:PGR130889 OWU130860:OWV130889 OMY130860:OMZ130889 ODC130860:ODD130889 NTG130860:NTH130889 NJK130860:NJL130889 MZO130860:MZP130889 MPS130860:MPT130889 MFW130860:MFX130889 LWA130860:LWB130889 LME130860:LMF130889 LCI130860:LCJ130889 KSM130860:KSN130889 KIQ130860:KIR130889 JYU130860:JYV130889 JOY130860:JOZ130889 JFC130860:JFD130889 IVG130860:IVH130889 ILK130860:ILL130889 IBO130860:IBP130889 HRS130860:HRT130889 HHW130860:HHX130889 GYA130860:GYB130889 GOE130860:GOF130889 GEI130860:GEJ130889 FUM130860:FUN130889 FKQ130860:FKR130889 FAU130860:FAV130889 EQY130860:EQZ130889 EHC130860:EHD130889 DXG130860:DXH130889 DNK130860:DNL130889 DDO130860:DDP130889 CTS130860:CTT130889 CJW130860:CJX130889 CAA130860:CAB130889 BQE130860:BQF130889 BGI130860:BGJ130889 AWM130860:AWN130889 AMQ130860:AMR130889 ACU130860:ACV130889 SY130860:SZ130889 JC130860:JD130889 K130860:L130889 WVO65324:WVP65353 WLS65324:WLT65353 WBW65324:WBX65353 VSA65324:VSB65353 VIE65324:VIF65353 UYI65324:UYJ65353 UOM65324:UON65353 UEQ65324:UER65353 TUU65324:TUV65353 TKY65324:TKZ65353 TBC65324:TBD65353 SRG65324:SRH65353 SHK65324:SHL65353 RXO65324:RXP65353 RNS65324:RNT65353 RDW65324:RDX65353 QUA65324:QUB65353 QKE65324:QKF65353 QAI65324:QAJ65353 PQM65324:PQN65353 PGQ65324:PGR65353 OWU65324:OWV65353 OMY65324:OMZ65353 ODC65324:ODD65353 NTG65324:NTH65353 NJK65324:NJL65353 MZO65324:MZP65353 MPS65324:MPT65353 MFW65324:MFX65353 LWA65324:LWB65353 LME65324:LMF65353 LCI65324:LCJ65353 KSM65324:KSN65353 KIQ65324:KIR65353 JYU65324:JYV65353 JOY65324:JOZ65353 JFC65324:JFD65353 IVG65324:IVH65353 ILK65324:ILL65353 IBO65324:IBP65353 HRS65324:HRT65353 HHW65324:HHX65353 GYA65324:GYB65353 GOE65324:GOF65353 GEI65324:GEJ65353 FUM65324:FUN65353 FKQ65324:FKR65353 FAU65324:FAV65353 EQY65324:EQZ65353 EHC65324:EHD65353 DXG65324:DXH65353 DNK65324:DNL65353 DDO65324:DDP65353 CTS65324:CTT65353 CJW65324:CJX65353 CAA65324:CAB65353 BQE65324:BQF65353 BGI65324:BGJ65353 AWM65324:AWN65353 AMQ65324:AMR65353 ACU65324:ACV65353 SY65324:SZ65353 JC65324:JD65353 K65324:L65353 K65364:L65372 WVO982868:WVP982876 WLS982868:WLT982876 WBW982868:WBX982876 VSA982868:VSB982876 VIE982868:VIF982876 UYI982868:UYJ982876 UOM982868:UON982876 UEQ982868:UER982876 TUU982868:TUV982876 TKY982868:TKZ982876 TBC982868:TBD982876 SRG982868:SRH982876 SHK982868:SHL982876 RXO982868:RXP982876 RNS982868:RNT982876 RDW982868:RDX982876 QUA982868:QUB982876 QKE982868:QKF982876 QAI982868:QAJ982876 PQM982868:PQN982876 PGQ982868:PGR982876 OWU982868:OWV982876 OMY982868:OMZ982876 ODC982868:ODD982876 NTG982868:NTH982876 NJK982868:NJL982876 MZO982868:MZP982876 MPS982868:MPT982876 MFW982868:MFX982876 LWA982868:LWB982876 LME982868:LMF982876 LCI982868:LCJ982876 KSM982868:KSN982876 KIQ982868:KIR982876 JYU982868:JYV982876 JOY982868:JOZ982876 JFC982868:JFD982876 IVG982868:IVH982876 ILK982868:ILL982876 IBO982868:IBP982876 HRS982868:HRT982876 HHW982868:HHX982876 GYA982868:GYB982876 GOE982868:GOF982876 GEI982868:GEJ982876 FUM982868:FUN982876 FKQ982868:FKR982876 FAU982868:FAV982876 EQY982868:EQZ982876 EHC982868:EHD982876 DXG982868:DXH982876 DNK982868:DNL982876 DDO982868:DDP982876 CTS982868:CTT982876 CJW982868:CJX982876 CAA982868:CAB982876 BQE982868:BQF982876 BGI982868:BGJ982876 AWM982868:AWN982876 AMQ982868:AMR982876 ACU982868:ACV982876 SY982868:SZ982876 JC982868:JD982876 K982868:L982876 WVO917332:WVP917340 WLS917332:WLT917340 WBW917332:WBX917340 VSA917332:VSB917340 VIE917332:VIF917340 UYI917332:UYJ917340 UOM917332:UON917340 UEQ917332:UER917340 TUU917332:TUV917340 TKY917332:TKZ917340 TBC917332:TBD917340 SRG917332:SRH917340 SHK917332:SHL917340 RXO917332:RXP917340 RNS917332:RNT917340 RDW917332:RDX917340 QUA917332:QUB917340 QKE917332:QKF917340 QAI917332:QAJ917340 PQM917332:PQN917340 PGQ917332:PGR917340 OWU917332:OWV917340 OMY917332:OMZ917340 ODC917332:ODD917340 NTG917332:NTH917340 NJK917332:NJL917340 MZO917332:MZP917340 MPS917332:MPT917340 MFW917332:MFX917340 LWA917332:LWB917340 LME917332:LMF917340 LCI917332:LCJ917340 KSM917332:KSN917340 KIQ917332:KIR917340 JYU917332:JYV917340 JOY917332:JOZ917340 JFC917332:JFD917340 IVG917332:IVH917340 ILK917332:ILL917340 IBO917332:IBP917340 HRS917332:HRT917340 HHW917332:HHX917340 GYA917332:GYB917340 GOE917332:GOF917340 GEI917332:GEJ917340 FUM917332:FUN917340 FKQ917332:FKR917340 FAU917332:FAV917340 EQY917332:EQZ917340 EHC917332:EHD917340 DXG917332:DXH917340 DNK917332:DNL917340 DDO917332:DDP917340 CTS917332:CTT917340 CJW917332:CJX917340 CAA917332:CAB917340 BQE917332:BQF917340 BGI917332:BGJ917340 AWM917332:AWN917340 AMQ917332:AMR917340 ACU917332:ACV917340 SY917332:SZ917340 JC917332:JD917340 K917332:L917340 WVO851796:WVP851804 WLS851796:WLT851804 WBW851796:WBX851804 VSA851796:VSB851804 VIE851796:VIF851804 UYI851796:UYJ851804 UOM851796:UON851804 UEQ851796:UER851804 TUU851796:TUV851804 TKY851796:TKZ851804 TBC851796:TBD851804 SRG851796:SRH851804 SHK851796:SHL851804 RXO851796:RXP851804 RNS851796:RNT851804 RDW851796:RDX851804 QUA851796:QUB851804 QKE851796:QKF851804 QAI851796:QAJ851804 PQM851796:PQN851804 PGQ851796:PGR851804 OWU851796:OWV851804 OMY851796:OMZ851804 ODC851796:ODD851804 NTG851796:NTH851804 NJK851796:NJL851804 MZO851796:MZP851804 MPS851796:MPT851804 MFW851796:MFX851804 LWA851796:LWB851804 LME851796:LMF851804 LCI851796:LCJ851804 KSM851796:KSN851804 KIQ851796:KIR851804 JYU851796:JYV851804 JOY851796:JOZ851804 JFC851796:JFD851804 IVG851796:IVH851804 ILK851796:ILL851804 IBO851796:IBP851804 HRS851796:HRT851804 HHW851796:HHX851804 GYA851796:GYB851804 GOE851796:GOF851804 GEI851796:GEJ851804 FUM851796:FUN851804 FKQ851796:FKR851804 FAU851796:FAV851804 EQY851796:EQZ851804 EHC851796:EHD851804 DXG851796:DXH851804 DNK851796:DNL851804 DDO851796:DDP851804 CTS851796:CTT851804 CJW851796:CJX851804 CAA851796:CAB851804 BQE851796:BQF851804 BGI851796:BGJ851804 AWM851796:AWN851804 AMQ851796:AMR851804 ACU851796:ACV851804 SY851796:SZ851804 JC851796:JD851804 K851796:L851804 WVO786260:WVP786268 WLS786260:WLT786268 WBW786260:WBX786268 VSA786260:VSB786268 VIE786260:VIF786268 UYI786260:UYJ786268 UOM786260:UON786268 UEQ786260:UER786268 TUU786260:TUV786268 TKY786260:TKZ786268 TBC786260:TBD786268 SRG786260:SRH786268 SHK786260:SHL786268 RXO786260:RXP786268 RNS786260:RNT786268 RDW786260:RDX786268 QUA786260:QUB786268 QKE786260:QKF786268 QAI786260:QAJ786268 PQM786260:PQN786268 PGQ786260:PGR786268 OWU786260:OWV786268 OMY786260:OMZ786268 ODC786260:ODD786268 NTG786260:NTH786268 NJK786260:NJL786268 MZO786260:MZP786268 MPS786260:MPT786268 MFW786260:MFX786268 LWA786260:LWB786268 LME786260:LMF786268 LCI786260:LCJ786268 KSM786260:KSN786268 KIQ786260:KIR786268 JYU786260:JYV786268 JOY786260:JOZ786268 JFC786260:JFD786268 IVG786260:IVH786268 ILK786260:ILL786268 IBO786260:IBP786268 HRS786260:HRT786268 HHW786260:HHX786268 GYA786260:GYB786268 GOE786260:GOF786268 GEI786260:GEJ786268 FUM786260:FUN786268 FKQ786260:FKR786268 FAU786260:FAV786268 EQY786260:EQZ786268 EHC786260:EHD786268 DXG786260:DXH786268 DNK786260:DNL786268 DDO786260:DDP786268 CTS786260:CTT786268 CJW786260:CJX786268 CAA786260:CAB786268 BQE786260:BQF786268 BGI786260:BGJ786268 AWM786260:AWN786268 AMQ786260:AMR786268 ACU786260:ACV786268 SY786260:SZ786268 JC786260:JD786268 K786260:L786268 WVO720724:WVP720732 WLS720724:WLT720732 WBW720724:WBX720732 VSA720724:VSB720732 VIE720724:VIF720732 UYI720724:UYJ720732 UOM720724:UON720732 UEQ720724:UER720732 TUU720724:TUV720732 TKY720724:TKZ720732 TBC720724:TBD720732 SRG720724:SRH720732 SHK720724:SHL720732 RXO720724:RXP720732 RNS720724:RNT720732 RDW720724:RDX720732 QUA720724:QUB720732 QKE720724:QKF720732 QAI720724:QAJ720732 PQM720724:PQN720732 PGQ720724:PGR720732 OWU720724:OWV720732 OMY720724:OMZ720732 ODC720724:ODD720732 NTG720724:NTH720732 NJK720724:NJL720732 MZO720724:MZP720732 MPS720724:MPT720732 MFW720724:MFX720732 LWA720724:LWB720732 LME720724:LMF720732 LCI720724:LCJ720732 KSM720724:KSN720732 KIQ720724:KIR720732 JYU720724:JYV720732 JOY720724:JOZ720732 JFC720724:JFD720732 IVG720724:IVH720732 ILK720724:ILL720732 IBO720724:IBP720732 HRS720724:HRT720732 HHW720724:HHX720732 GYA720724:GYB720732 GOE720724:GOF720732 GEI720724:GEJ720732 FUM720724:FUN720732 FKQ720724:FKR720732 FAU720724:FAV720732 EQY720724:EQZ720732 EHC720724:EHD720732 DXG720724:DXH720732 DNK720724:DNL720732 DDO720724:DDP720732 CTS720724:CTT720732 CJW720724:CJX720732 CAA720724:CAB720732 BQE720724:BQF720732 BGI720724:BGJ720732 AWM720724:AWN720732 AMQ720724:AMR720732 ACU720724:ACV720732 SY720724:SZ720732 JC720724:JD720732 K720724:L720732 WVO655188:WVP655196 WLS655188:WLT655196 WBW655188:WBX655196 VSA655188:VSB655196 VIE655188:VIF655196 UYI655188:UYJ655196 UOM655188:UON655196 UEQ655188:UER655196 TUU655188:TUV655196 TKY655188:TKZ655196 TBC655188:TBD655196 SRG655188:SRH655196 SHK655188:SHL655196 RXO655188:RXP655196 RNS655188:RNT655196 RDW655188:RDX655196 QUA655188:QUB655196 QKE655188:QKF655196 QAI655188:QAJ655196 PQM655188:PQN655196 PGQ655188:PGR655196 OWU655188:OWV655196 OMY655188:OMZ655196 ODC655188:ODD655196 NTG655188:NTH655196 NJK655188:NJL655196 MZO655188:MZP655196 MPS655188:MPT655196 MFW655188:MFX655196 LWA655188:LWB655196 LME655188:LMF655196 LCI655188:LCJ655196 KSM655188:KSN655196 KIQ655188:KIR655196 JYU655188:JYV655196 JOY655188:JOZ655196 JFC655188:JFD655196 IVG655188:IVH655196 ILK655188:ILL655196 IBO655188:IBP655196 HRS655188:HRT655196 HHW655188:HHX655196 GYA655188:GYB655196 GOE655188:GOF655196 GEI655188:GEJ655196 FUM655188:FUN655196 FKQ655188:FKR655196 FAU655188:FAV655196 EQY655188:EQZ655196 EHC655188:EHD655196 DXG655188:DXH655196 DNK655188:DNL655196 DDO655188:DDP655196 CTS655188:CTT655196 CJW655188:CJX655196 CAA655188:CAB655196 BQE655188:BQF655196 BGI655188:BGJ655196 AWM655188:AWN655196 AMQ655188:AMR655196 ACU655188:ACV655196 SY655188:SZ655196 JC655188:JD655196 K655188:L655196 WVO589652:WVP589660 WLS589652:WLT589660 WBW589652:WBX589660 VSA589652:VSB589660 VIE589652:VIF589660 UYI589652:UYJ589660 UOM589652:UON589660 UEQ589652:UER589660 TUU589652:TUV589660 TKY589652:TKZ589660 TBC589652:TBD589660 SRG589652:SRH589660 SHK589652:SHL589660 RXO589652:RXP589660 RNS589652:RNT589660 RDW589652:RDX589660 QUA589652:QUB589660 QKE589652:QKF589660 QAI589652:QAJ589660 PQM589652:PQN589660 PGQ589652:PGR589660 OWU589652:OWV589660 OMY589652:OMZ589660 ODC589652:ODD589660 NTG589652:NTH589660 NJK589652:NJL589660 MZO589652:MZP589660 MPS589652:MPT589660 MFW589652:MFX589660 LWA589652:LWB589660 LME589652:LMF589660 LCI589652:LCJ589660 KSM589652:KSN589660 KIQ589652:KIR589660 JYU589652:JYV589660 JOY589652:JOZ589660 JFC589652:JFD589660 IVG589652:IVH589660 ILK589652:ILL589660 IBO589652:IBP589660 HRS589652:HRT589660 HHW589652:HHX589660 GYA589652:GYB589660 GOE589652:GOF589660 GEI589652:GEJ589660 FUM589652:FUN589660 FKQ589652:FKR589660 FAU589652:FAV589660 EQY589652:EQZ589660 EHC589652:EHD589660 DXG589652:DXH589660 DNK589652:DNL589660 DDO589652:DDP589660 CTS589652:CTT589660 CJW589652:CJX589660 CAA589652:CAB589660 BQE589652:BQF589660 BGI589652:BGJ589660 AWM589652:AWN589660 AMQ589652:AMR589660 ACU589652:ACV589660 SY589652:SZ589660 JC589652:JD589660 K589652:L589660 WVO524116:WVP524124 WLS524116:WLT524124 WBW524116:WBX524124 VSA524116:VSB524124 VIE524116:VIF524124 UYI524116:UYJ524124 UOM524116:UON524124 UEQ524116:UER524124 TUU524116:TUV524124 TKY524116:TKZ524124 TBC524116:TBD524124 SRG524116:SRH524124 SHK524116:SHL524124 RXO524116:RXP524124 RNS524116:RNT524124 RDW524116:RDX524124 QUA524116:QUB524124 QKE524116:QKF524124 QAI524116:QAJ524124 PQM524116:PQN524124 PGQ524116:PGR524124 OWU524116:OWV524124 OMY524116:OMZ524124 ODC524116:ODD524124 NTG524116:NTH524124 NJK524116:NJL524124 MZO524116:MZP524124 MPS524116:MPT524124 MFW524116:MFX524124 LWA524116:LWB524124 LME524116:LMF524124 LCI524116:LCJ524124 KSM524116:KSN524124 KIQ524116:KIR524124 JYU524116:JYV524124 JOY524116:JOZ524124 JFC524116:JFD524124 IVG524116:IVH524124 ILK524116:ILL524124 IBO524116:IBP524124 HRS524116:HRT524124 HHW524116:HHX524124 GYA524116:GYB524124 GOE524116:GOF524124 GEI524116:GEJ524124 FUM524116:FUN524124 FKQ524116:FKR524124 FAU524116:FAV524124 EQY524116:EQZ524124 EHC524116:EHD524124 DXG524116:DXH524124 DNK524116:DNL524124 DDO524116:DDP524124 CTS524116:CTT524124 CJW524116:CJX524124 CAA524116:CAB524124 BQE524116:BQF524124 BGI524116:BGJ524124 AWM524116:AWN524124 AMQ524116:AMR524124 ACU524116:ACV524124 SY524116:SZ524124 JC524116:JD524124 K524116:L524124 WVO458580:WVP458588 WLS458580:WLT458588 WBW458580:WBX458588 VSA458580:VSB458588 VIE458580:VIF458588 UYI458580:UYJ458588 UOM458580:UON458588 UEQ458580:UER458588 TUU458580:TUV458588 TKY458580:TKZ458588 TBC458580:TBD458588 SRG458580:SRH458588 SHK458580:SHL458588 RXO458580:RXP458588 RNS458580:RNT458588 RDW458580:RDX458588 QUA458580:QUB458588 QKE458580:QKF458588 QAI458580:QAJ458588 PQM458580:PQN458588 PGQ458580:PGR458588 OWU458580:OWV458588 OMY458580:OMZ458588 ODC458580:ODD458588 NTG458580:NTH458588 NJK458580:NJL458588 MZO458580:MZP458588 MPS458580:MPT458588 MFW458580:MFX458588 LWA458580:LWB458588 LME458580:LMF458588 LCI458580:LCJ458588 KSM458580:KSN458588 KIQ458580:KIR458588 JYU458580:JYV458588 JOY458580:JOZ458588 JFC458580:JFD458588 IVG458580:IVH458588 ILK458580:ILL458588 IBO458580:IBP458588 HRS458580:HRT458588 HHW458580:HHX458588 GYA458580:GYB458588 GOE458580:GOF458588 GEI458580:GEJ458588 FUM458580:FUN458588 FKQ458580:FKR458588 FAU458580:FAV458588 EQY458580:EQZ458588 EHC458580:EHD458588 DXG458580:DXH458588 DNK458580:DNL458588 DDO458580:DDP458588 CTS458580:CTT458588 CJW458580:CJX458588 CAA458580:CAB458588 BQE458580:BQF458588 BGI458580:BGJ458588 AWM458580:AWN458588 AMQ458580:AMR458588 ACU458580:ACV458588 SY458580:SZ458588 JC458580:JD458588 K458580:L458588 WVO393044:WVP393052 WLS393044:WLT393052 WBW393044:WBX393052 VSA393044:VSB393052 VIE393044:VIF393052 UYI393044:UYJ393052 UOM393044:UON393052 UEQ393044:UER393052 TUU393044:TUV393052 TKY393044:TKZ393052 TBC393044:TBD393052 SRG393044:SRH393052 SHK393044:SHL393052 RXO393044:RXP393052 RNS393044:RNT393052 RDW393044:RDX393052 QUA393044:QUB393052 QKE393044:QKF393052 QAI393044:QAJ393052 PQM393044:PQN393052 PGQ393044:PGR393052 OWU393044:OWV393052 OMY393044:OMZ393052 ODC393044:ODD393052 NTG393044:NTH393052 NJK393044:NJL393052 MZO393044:MZP393052 MPS393044:MPT393052 MFW393044:MFX393052 LWA393044:LWB393052 LME393044:LMF393052 LCI393044:LCJ393052 KSM393044:KSN393052 KIQ393044:KIR393052 JYU393044:JYV393052 JOY393044:JOZ393052 JFC393044:JFD393052 IVG393044:IVH393052 ILK393044:ILL393052 IBO393044:IBP393052 HRS393044:HRT393052 HHW393044:HHX393052 GYA393044:GYB393052 GOE393044:GOF393052 GEI393044:GEJ393052 FUM393044:FUN393052 FKQ393044:FKR393052 FAU393044:FAV393052 EQY393044:EQZ393052 EHC393044:EHD393052 DXG393044:DXH393052 DNK393044:DNL393052 DDO393044:DDP393052 CTS393044:CTT393052 CJW393044:CJX393052 CAA393044:CAB393052 BQE393044:BQF393052 BGI393044:BGJ393052 AWM393044:AWN393052 AMQ393044:AMR393052 ACU393044:ACV393052 SY393044:SZ393052 JC393044:JD393052 K393044:L393052 WVO327508:WVP327516 WLS327508:WLT327516 WBW327508:WBX327516 VSA327508:VSB327516 VIE327508:VIF327516 UYI327508:UYJ327516 UOM327508:UON327516 UEQ327508:UER327516 TUU327508:TUV327516 TKY327508:TKZ327516 TBC327508:TBD327516 SRG327508:SRH327516 SHK327508:SHL327516 RXO327508:RXP327516 RNS327508:RNT327516 RDW327508:RDX327516 QUA327508:QUB327516 QKE327508:QKF327516 QAI327508:QAJ327516 PQM327508:PQN327516 PGQ327508:PGR327516 OWU327508:OWV327516 OMY327508:OMZ327516 ODC327508:ODD327516 NTG327508:NTH327516 NJK327508:NJL327516 MZO327508:MZP327516 MPS327508:MPT327516 MFW327508:MFX327516 LWA327508:LWB327516 LME327508:LMF327516 LCI327508:LCJ327516 KSM327508:KSN327516 KIQ327508:KIR327516 JYU327508:JYV327516 JOY327508:JOZ327516 JFC327508:JFD327516 IVG327508:IVH327516 ILK327508:ILL327516 IBO327508:IBP327516 HRS327508:HRT327516 HHW327508:HHX327516 GYA327508:GYB327516 GOE327508:GOF327516 GEI327508:GEJ327516 FUM327508:FUN327516 FKQ327508:FKR327516 FAU327508:FAV327516 EQY327508:EQZ327516 EHC327508:EHD327516 DXG327508:DXH327516 DNK327508:DNL327516 DDO327508:DDP327516 CTS327508:CTT327516 CJW327508:CJX327516 CAA327508:CAB327516 BQE327508:BQF327516 BGI327508:BGJ327516 AWM327508:AWN327516 AMQ327508:AMR327516 ACU327508:ACV327516 SY327508:SZ327516 JC327508:JD327516 K327508:L327516 WVO261972:WVP261980 WLS261972:WLT261980 WBW261972:WBX261980 VSA261972:VSB261980 VIE261972:VIF261980 UYI261972:UYJ261980 UOM261972:UON261980 UEQ261972:UER261980 TUU261972:TUV261980 TKY261972:TKZ261980 TBC261972:TBD261980 SRG261972:SRH261980 SHK261972:SHL261980 RXO261972:RXP261980 RNS261972:RNT261980 RDW261972:RDX261980 QUA261972:QUB261980 QKE261972:QKF261980 QAI261972:QAJ261980 PQM261972:PQN261980 PGQ261972:PGR261980 OWU261972:OWV261980 OMY261972:OMZ261980 ODC261972:ODD261980 NTG261972:NTH261980 NJK261972:NJL261980 MZO261972:MZP261980 MPS261972:MPT261980 MFW261972:MFX261980 LWA261972:LWB261980 LME261972:LMF261980 LCI261972:LCJ261980 KSM261972:KSN261980 KIQ261972:KIR261980 JYU261972:JYV261980 JOY261972:JOZ261980 JFC261972:JFD261980 IVG261972:IVH261980 ILK261972:ILL261980 IBO261972:IBP261980 HRS261972:HRT261980 HHW261972:HHX261980 GYA261972:GYB261980 GOE261972:GOF261980 GEI261972:GEJ261980 FUM261972:FUN261980 FKQ261972:FKR261980 FAU261972:FAV261980 EQY261972:EQZ261980 EHC261972:EHD261980 DXG261972:DXH261980 DNK261972:DNL261980 DDO261972:DDP261980 CTS261972:CTT261980 CJW261972:CJX261980 CAA261972:CAB261980 BQE261972:BQF261980 BGI261972:BGJ261980 AWM261972:AWN261980 AMQ261972:AMR261980 ACU261972:ACV261980 SY261972:SZ261980 JC261972:JD261980 K261972:L261980 WVO196436:WVP196444 WLS196436:WLT196444 WBW196436:WBX196444 VSA196436:VSB196444 VIE196436:VIF196444 UYI196436:UYJ196444 UOM196436:UON196444 UEQ196436:UER196444 TUU196436:TUV196444 TKY196436:TKZ196444 TBC196436:TBD196444 SRG196436:SRH196444 SHK196436:SHL196444 RXO196436:RXP196444 RNS196436:RNT196444 RDW196436:RDX196444 QUA196436:QUB196444 QKE196436:QKF196444 QAI196436:QAJ196444 PQM196436:PQN196444 PGQ196436:PGR196444 OWU196436:OWV196444 OMY196436:OMZ196444 ODC196436:ODD196444 NTG196436:NTH196444 NJK196436:NJL196444 MZO196436:MZP196444 MPS196436:MPT196444 MFW196436:MFX196444 LWA196436:LWB196444 LME196436:LMF196444 LCI196436:LCJ196444 KSM196436:KSN196444 KIQ196436:KIR196444 JYU196436:JYV196444 JOY196436:JOZ196444 JFC196436:JFD196444 IVG196436:IVH196444 ILK196436:ILL196444 IBO196436:IBP196444 HRS196436:HRT196444 HHW196436:HHX196444 GYA196436:GYB196444 GOE196436:GOF196444 GEI196436:GEJ196444 FUM196436:FUN196444 FKQ196436:FKR196444 FAU196436:FAV196444 EQY196436:EQZ196444 EHC196436:EHD196444 DXG196436:DXH196444 DNK196436:DNL196444 DDO196436:DDP196444 CTS196436:CTT196444 CJW196436:CJX196444 CAA196436:CAB196444 BQE196436:BQF196444 BGI196436:BGJ196444 AWM196436:AWN196444 AMQ196436:AMR196444 ACU196436:ACV196444 SY196436:SZ196444 JC196436:JD196444 K196436:L196444 WVO130900:WVP130908 WLS130900:WLT130908 WBW130900:WBX130908 VSA130900:VSB130908 VIE130900:VIF130908 UYI130900:UYJ130908 UOM130900:UON130908 UEQ130900:UER130908 TUU130900:TUV130908 TKY130900:TKZ130908 TBC130900:TBD130908 SRG130900:SRH130908 SHK130900:SHL130908 RXO130900:RXP130908 RNS130900:RNT130908 RDW130900:RDX130908 QUA130900:QUB130908 QKE130900:QKF130908 QAI130900:QAJ130908 PQM130900:PQN130908 PGQ130900:PGR130908 OWU130900:OWV130908 OMY130900:OMZ130908 ODC130900:ODD130908 NTG130900:NTH130908 NJK130900:NJL130908 MZO130900:MZP130908 MPS130900:MPT130908 MFW130900:MFX130908 LWA130900:LWB130908 LME130900:LMF130908 LCI130900:LCJ130908 KSM130900:KSN130908 KIQ130900:KIR130908 JYU130900:JYV130908 JOY130900:JOZ130908 JFC130900:JFD130908 IVG130900:IVH130908 ILK130900:ILL130908 IBO130900:IBP130908 HRS130900:HRT130908 HHW130900:HHX130908 GYA130900:GYB130908 GOE130900:GOF130908 GEI130900:GEJ130908 FUM130900:FUN130908 FKQ130900:FKR130908 FAU130900:FAV130908 EQY130900:EQZ130908 EHC130900:EHD130908 DXG130900:DXH130908 DNK130900:DNL130908 DDO130900:DDP130908 CTS130900:CTT130908 CJW130900:CJX130908 CAA130900:CAB130908 BQE130900:BQF130908 BGI130900:BGJ130908 AWM130900:AWN130908 AMQ130900:AMR130908 ACU130900:ACV130908 SY130900:SZ130908 JC130900:JD130908 K130900:L130908 WVO65364:WVP65372 WLS65364:WLT65372 WBW65364:WBX65372 VSA65364:VSB65372 VIE65364:VIF65372 UYI65364:UYJ65372 UOM65364:UON65372 UEQ65364:UER65372 TUU65364:TUV65372 TKY65364:TKZ65372 TBC65364:TBD65372 SRG65364:SRH65372 SHK65364:SHL65372 RXO65364:RXP65372 RNS65364:RNT65372 RDW65364:RDX65372 QUA65364:QUB65372 QKE65364:QKF65372 QAI65364:QAJ65372 PQM65364:PQN65372 PGQ65364:PGR65372 OWU65364:OWV65372 OMY65364:OMZ65372 ODC65364:ODD65372 NTG65364:NTH65372 NJK65364:NJL65372 MZO65364:MZP65372 MPS65364:MPT65372 MFW65364:MFX65372 LWA65364:LWB65372 LME65364:LMF65372 LCI65364:LCJ65372 KSM65364:KSN65372 KIQ65364:KIR65372 JYU65364:JYV65372 JOY65364:JOZ65372 JFC65364:JFD65372 IVG65364:IVH65372 ILK65364:ILL65372 IBO65364:IBP65372 HRS65364:HRT65372 HHW65364:HHX65372 GYA65364:GYB65372 GOE65364:GOF65372 GEI65364:GEJ65372 FUM65364:FUN65372 FKQ65364:FKR65372 FAU65364:FAV65372 EQY65364:EQZ65372 EHC65364:EHD65372 DXG65364:DXH65372 DNK65364:DNL65372 DDO65364:DDP65372 CTS65364:CTT65372 CJW65364:CJX65372 CAA65364:CAB65372 BQE65364:BQF65372 BGI65364:BGJ65372 AWM65364:AWN65372 AMQ65364:AMR65372 ACU65364:ACV65372 SY65364:SZ65372 JC65364:JD65372 K65396:L65414 WVO982900:WVP982918 WLS982900:WLT982918 WBW982900:WBX982918 VSA982900:VSB982918 VIE982900:VIF982918 UYI982900:UYJ982918 UOM982900:UON982918 UEQ982900:UER982918 TUU982900:TUV982918 TKY982900:TKZ982918 TBC982900:TBD982918 SRG982900:SRH982918 SHK982900:SHL982918 RXO982900:RXP982918 RNS982900:RNT982918 RDW982900:RDX982918 QUA982900:QUB982918 QKE982900:QKF982918 QAI982900:QAJ982918 PQM982900:PQN982918 PGQ982900:PGR982918 OWU982900:OWV982918 OMY982900:OMZ982918 ODC982900:ODD982918 NTG982900:NTH982918 NJK982900:NJL982918 MZO982900:MZP982918 MPS982900:MPT982918 MFW982900:MFX982918 LWA982900:LWB982918 LME982900:LMF982918 LCI982900:LCJ982918 KSM982900:KSN982918 KIQ982900:KIR982918 JYU982900:JYV982918 JOY982900:JOZ982918 JFC982900:JFD982918 IVG982900:IVH982918 ILK982900:ILL982918 IBO982900:IBP982918 HRS982900:HRT982918 HHW982900:HHX982918 GYA982900:GYB982918 GOE982900:GOF982918 GEI982900:GEJ982918 FUM982900:FUN982918 FKQ982900:FKR982918 FAU982900:FAV982918 EQY982900:EQZ982918 EHC982900:EHD982918 DXG982900:DXH982918 DNK982900:DNL982918 DDO982900:DDP982918 CTS982900:CTT982918 CJW982900:CJX982918 CAA982900:CAB982918 BQE982900:BQF982918 BGI982900:BGJ982918 AWM982900:AWN982918 AMQ982900:AMR982918 ACU982900:ACV982918 SY982900:SZ982918 JC982900:JD982918 K982900:L982918 WVO917364:WVP917382 WLS917364:WLT917382 WBW917364:WBX917382 VSA917364:VSB917382 VIE917364:VIF917382 UYI917364:UYJ917382 UOM917364:UON917382 UEQ917364:UER917382 TUU917364:TUV917382 TKY917364:TKZ917382 TBC917364:TBD917382 SRG917364:SRH917382 SHK917364:SHL917382 RXO917364:RXP917382 RNS917364:RNT917382 RDW917364:RDX917382 QUA917364:QUB917382 QKE917364:QKF917382 QAI917364:QAJ917382 PQM917364:PQN917382 PGQ917364:PGR917382 OWU917364:OWV917382 OMY917364:OMZ917382 ODC917364:ODD917382 NTG917364:NTH917382 NJK917364:NJL917382 MZO917364:MZP917382 MPS917364:MPT917382 MFW917364:MFX917382 LWA917364:LWB917382 LME917364:LMF917382 LCI917364:LCJ917382 KSM917364:KSN917382 KIQ917364:KIR917382 JYU917364:JYV917382 JOY917364:JOZ917382 JFC917364:JFD917382 IVG917364:IVH917382 ILK917364:ILL917382 IBO917364:IBP917382 HRS917364:HRT917382 HHW917364:HHX917382 GYA917364:GYB917382 GOE917364:GOF917382 GEI917364:GEJ917382 FUM917364:FUN917382 FKQ917364:FKR917382 FAU917364:FAV917382 EQY917364:EQZ917382 EHC917364:EHD917382 DXG917364:DXH917382 DNK917364:DNL917382 DDO917364:DDP917382 CTS917364:CTT917382 CJW917364:CJX917382 CAA917364:CAB917382 BQE917364:BQF917382 BGI917364:BGJ917382 AWM917364:AWN917382 AMQ917364:AMR917382 ACU917364:ACV917382 SY917364:SZ917382 JC917364:JD917382 K917364:L917382 WVO851828:WVP851846 WLS851828:WLT851846 WBW851828:WBX851846 VSA851828:VSB851846 VIE851828:VIF851846 UYI851828:UYJ851846 UOM851828:UON851846 UEQ851828:UER851846 TUU851828:TUV851846 TKY851828:TKZ851846 TBC851828:TBD851846 SRG851828:SRH851846 SHK851828:SHL851846 RXO851828:RXP851846 RNS851828:RNT851846 RDW851828:RDX851846 QUA851828:QUB851846 QKE851828:QKF851846 QAI851828:QAJ851846 PQM851828:PQN851846 PGQ851828:PGR851846 OWU851828:OWV851846 OMY851828:OMZ851846 ODC851828:ODD851846 NTG851828:NTH851846 NJK851828:NJL851846 MZO851828:MZP851846 MPS851828:MPT851846 MFW851828:MFX851846 LWA851828:LWB851846 LME851828:LMF851846 LCI851828:LCJ851846 KSM851828:KSN851846 KIQ851828:KIR851846 JYU851828:JYV851846 JOY851828:JOZ851846 JFC851828:JFD851846 IVG851828:IVH851846 ILK851828:ILL851846 IBO851828:IBP851846 HRS851828:HRT851846 HHW851828:HHX851846 GYA851828:GYB851846 GOE851828:GOF851846 GEI851828:GEJ851846 FUM851828:FUN851846 FKQ851828:FKR851846 FAU851828:FAV851846 EQY851828:EQZ851846 EHC851828:EHD851846 DXG851828:DXH851846 DNK851828:DNL851846 DDO851828:DDP851846 CTS851828:CTT851846 CJW851828:CJX851846 CAA851828:CAB851846 BQE851828:BQF851846 BGI851828:BGJ851846 AWM851828:AWN851846 AMQ851828:AMR851846 ACU851828:ACV851846 SY851828:SZ851846 JC851828:JD851846 K851828:L851846 WVO786292:WVP786310 WLS786292:WLT786310 WBW786292:WBX786310 VSA786292:VSB786310 VIE786292:VIF786310 UYI786292:UYJ786310 UOM786292:UON786310 UEQ786292:UER786310 TUU786292:TUV786310 TKY786292:TKZ786310 TBC786292:TBD786310 SRG786292:SRH786310 SHK786292:SHL786310 RXO786292:RXP786310 RNS786292:RNT786310 RDW786292:RDX786310 QUA786292:QUB786310 QKE786292:QKF786310 QAI786292:QAJ786310 PQM786292:PQN786310 PGQ786292:PGR786310 OWU786292:OWV786310 OMY786292:OMZ786310 ODC786292:ODD786310 NTG786292:NTH786310 NJK786292:NJL786310 MZO786292:MZP786310 MPS786292:MPT786310 MFW786292:MFX786310 LWA786292:LWB786310 LME786292:LMF786310 LCI786292:LCJ786310 KSM786292:KSN786310 KIQ786292:KIR786310 JYU786292:JYV786310 JOY786292:JOZ786310 JFC786292:JFD786310 IVG786292:IVH786310 ILK786292:ILL786310 IBO786292:IBP786310 HRS786292:HRT786310 HHW786292:HHX786310 GYA786292:GYB786310 GOE786292:GOF786310 GEI786292:GEJ786310 FUM786292:FUN786310 FKQ786292:FKR786310 FAU786292:FAV786310 EQY786292:EQZ786310 EHC786292:EHD786310 DXG786292:DXH786310 DNK786292:DNL786310 DDO786292:DDP786310 CTS786292:CTT786310 CJW786292:CJX786310 CAA786292:CAB786310 BQE786292:BQF786310 BGI786292:BGJ786310 AWM786292:AWN786310 AMQ786292:AMR786310 ACU786292:ACV786310 SY786292:SZ786310 JC786292:JD786310 K786292:L786310 WVO720756:WVP720774 WLS720756:WLT720774 WBW720756:WBX720774 VSA720756:VSB720774 VIE720756:VIF720774 UYI720756:UYJ720774 UOM720756:UON720774 UEQ720756:UER720774 TUU720756:TUV720774 TKY720756:TKZ720774 TBC720756:TBD720774 SRG720756:SRH720774 SHK720756:SHL720774 RXO720756:RXP720774 RNS720756:RNT720774 RDW720756:RDX720774 QUA720756:QUB720774 QKE720756:QKF720774 QAI720756:QAJ720774 PQM720756:PQN720774 PGQ720756:PGR720774 OWU720756:OWV720774 OMY720756:OMZ720774 ODC720756:ODD720774 NTG720756:NTH720774 NJK720756:NJL720774 MZO720756:MZP720774 MPS720756:MPT720774 MFW720756:MFX720774 LWA720756:LWB720774 LME720756:LMF720774 LCI720756:LCJ720774 KSM720756:KSN720774 KIQ720756:KIR720774 JYU720756:JYV720774 JOY720756:JOZ720774 JFC720756:JFD720774 IVG720756:IVH720774 ILK720756:ILL720774 IBO720756:IBP720774 HRS720756:HRT720774 HHW720756:HHX720774 GYA720756:GYB720774 GOE720756:GOF720774 GEI720756:GEJ720774 FUM720756:FUN720774 FKQ720756:FKR720774 FAU720756:FAV720774 EQY720756:EQZ720774 EHC720756:EHD720774 DXG720756:DXH720774 DNK720756:DNL720774 DDO720756:DDP720774 CTS720756:CTT720774 CJW720756:CJX720774 CAA720756:CAB720774 BQE720756:BQF720774 BGI720756:BGJ720774 AWM720756:AWN720774 AMQ720756:AMR720774 ACU720756:ACV720774 SY720756:SZ720774 JC720756:JD720774 K720756:L720774 WVO655220:WVP655238 WLS655220:WLT655238 WBW655220:WBX655238 VSA655220:VSB655238 VIE655220:VIF655238 UYI655220:UYJ655238 UOM655220:UON655238 UEQ655220:UER655238 TUU655220:TUV655238 TKY655220:TKZ655238 TBC655220:TBD655238 SRG655220:SRH655238 SHK655220:SHL655238 RXO655220:RXP655238 RNS655220:RNT655238 RDW655220:RDX655238 QUA655220:QUB655238 QKE655220:QKF655238 QAI655220:QAJ655238 PQM655220:PQN655238 PGQ655220:PGR655238 OWU655220:OWV655238 OMY655220:OMZ655238 ODC655220:ODD655238 NTG655220:NTH655238 NJK655220:NJL655238 MZO655220:MZP655238 MPS655220:MPT655238 MFW655220:MFX655238 LWA655220:LWB655238 LME655220:LMF655238 LCI655220:LCJ655238 KSM655220:KSN655238 KIQ655220:KIR655238 JYU655220:JYV655238 JOY655220:JOZ655238 JFC655220:JFD655238 IVG655220:IVH655238 ILK655220:ILL655238 IBO655220:IBP655238 HRS655220:HRT655238 HHW655220:HHX655238 GYA655220:GYB655238 GOE655220:GOF655238 GEI655220:GEJ655238 FUM655220:FUN655238 FKQ655220:FKR655238 FAU655220:FAV655238 EQY655220:EQZ655238 EHC655220:EHD655238 DXG655220:DXH655238 DNK655220:DNL655238 DDO655220:DDP655238 CTS655220:CTT655238 CJW655220:CJX655238 CAA655220:CAB655238 BQE655220:BQF655238 BGI655220:BGJ655238 AWM655220:AWN655238 AMQ655220:AMR655238 ACU655220:ACV655238 SY655220:SZ655238 JC655220:JD655238 K655220:L655238 WVO589684:WVP589702 WLS589684:WLT589702 WBW589684:WBX589702 VSA589684:VSB589702 VIE589684:VIF589702 UYI589684:UYJ589702 UOM589684:UON589702 UEQ589684:UER589702 TUU589684:TUV589702 TKY589684:TKZ589702 TBC589684:TBD589702 SRG589684:SRH589702 SHK589684:SHL589702 RXO589684:RXP589702 RNS589684:RNT589702 RDW589684:RDX589702 QUA589684:QUB589702 QKE589684:QKF589702 QAI589684:QAJ589702 PQM589684:PQN589702 PGQ589684:PGR589702 OWU589684:OWV589702 OMY589684:OMZ589702 ODC589684:ODD589702 NTG589684:NTH589702 NJK589684:NJL589702 MZO589684:MZP589702 MPS589684:MPT589702 MFW589684:MFX589702 LWA589684:LWB589702 LME589684:LMF589702 LCI589684:LCJ589702 KSM589684:KSN589702 KIQ589684:KIR589702 JYU589684:JYV589702 JOY589684:JOZ589702 JFC589684:JFD589702 IVG589684:IVH589702 ILK589684:ILL589702 IBO589684:IBP589702 HRS589684:HRT589702 HHW589684:HHX589702 GYA589684:GYB589702 GOE589684:GOF589702 GEI589684:GEJ589702 FUM589684:FUN589702 FKQ589684:FKR589702 FAU589684:FAV589702 EQY589684:EQZ589702 EHC589684:EHD589702 DXG589684:DXH589702 DNK589684:DNL589702 DDO589684:DDP589702 CTS589684:CTT589702 CJW589684:CJX589702 CAA589684:CAB589702 BQE589684:BQF589702 BGI589684:BGJ589702 AWM589684:AWN589702 AMQ589684:AMR589702 ACU589684:ACV589702 SY589684:SZ589702 JC589684:JD589702 K589684:L589702 WVO524148:WVP524166 WLS524148:WLT524166 WBW524148:WBX524166 VSA524148:VSB524166 VIE524148:VIF524166 UYI524148:UYJ524166 UOM524148:UON524166 UEQ524148:UER524166 TUU524148:TUV524166 TKY524148:TKZ524166 TBC524148:TBD524166 SRG524148:SRH524166 SHK524148:SHL524166 RXO524148:RXP524166 RNS524148:RNT524166 RDW524148:RDX524166 QUA524148:QUB524166 QKE524148:QKF524166 QAI524148:QAJ524166 PQM524148:PQN524166 PGQ524148:PGR524166 OWU524148:OWV524166 OMY524148:OMZ524166 ODC524148:ODD524166 NTG524148:NTH524166 NJK524148:NJL524166 MZO524148:MZP524166 MPS524148:MPT524166 MFW524148:MFX524166 LWA524148:LWB524166 LME524148:LMF524166 LCI524148:LCJ524166 KSM524148:KSN524166 KIQ524148:KIR524166 JYU524148:JYV524166 JOY524148:JOZ524166 JFC524148:JFD524166 IVG524148:IVH524166 ILK524148:ILL524166 IBO524148:IBP524166 HRS524148:HRT524166 HHW524148:HHX524166 GYA524148:GYB524166 GOE524148:GOF524166 GEI524148:GEJ524166 FUM524148:FUN524166 FKQ524148:FKR524166 FAU524148:FAV524166 EQY524148:EQZ524166 EHC524148:EHD524166 DXG524148:DXH524166 DNK524148:DNL524166 DDO524148:DDP524166 CTS524148:CTT524166 CJW524148:CJX524166 CAA524148:CAB524166 BQE524148:BQF524166 BGI524148:BGJ524166 AWM524148:AWN524166 AMQ524148:AMR524166 ACU524148:ACV524166 SY524148:SZ524166 JC524148:JD524166 K524148:L524166 WVO458612:WVP458630 WLS458612:WLT458630 WBW458612:WBX458630 VSA458612:VSB458630 VIE458612:VIF458630 UYI458612:UYJ458630 UOM458612:UON458630 UEQ458612:UER458630 TUU458612:TUV458630 TKY458612:TKZ458630 TBC458612:TBD458630 SRG458612:SRH458630 SHK458612:SHL458630 RXO458612:RXP458630 RNS458612:RNT458630 RDW458612:RDX458630 QUA458612:QUB458630 QKE458612:QKF458630 QAI458612:QAJ458630 PQM458612:PQN458630 PGQ458612:PGR458630 OWU458612:OWV458630 OMY458612:OMZ458630 ODC458612:ODD458630 NTG458612:NTH458630 NJK458612:NJL458630 MZO458612:MZP458630 MPS458612:MPT458630 MFW458612:MFX458630 LWA458612:LWB458630 LME458612:LMF458630 LCI458612:LCJ458630 KSM458612:KSN458630 KIQ458612:KIR458630 JYU458612:JYV458630 JOY458612:JOZ458630 JFC458612:JFD458630 IVG458612:IVH458630 ILK458612:ILL458630 IBO458612:IBP458630 HRS458612:HRT458630 HHW458612:HHX458630 GYA458612:GYB458630 GOE458612:GOF458630 GEI458612:GEJ458630 FUM458612:FUN458630 FKQ458612:FKR458630 FAU458612:FAV458630 EQY458612:EQZ458630 EHC458612:EHD458630 DXG458612:DXH458630 DNK458612:DNL458630 DDO458612:DDP458630 CTS458612:CTT458630 CJW458612:CJX458630 CAA458612:CAB458630 BQE458612:BQF458630 BGI458612:BGJ458630 AWM458612:AWN458630 AMQ458612:AMR458630 ACU458612:ACV458630 SY458612:SZ458630 JC458612:JD458630 K458612:L458630 WVO393076:WVP393094 WLS393076:WLT393094 WBW393076:WBX393094 VSA393076:VSB393094 VIE393076:VIF393094 UYI393076:UYJ393094 UOM393076:UON393094 UEQ393076:UER393094 TUU393076:TUV393094 TKY393076:TKZ393094 TBC393076:TBD393094 SRG393076:SRH393094 SHK393076:SHL393094 RXO393076:RXP393094 RNS393076:RNT393094 RDW393076:RDX393094 QUA393076:QUB393094 QKE393076:QKF393094 QAI393076:QAJ393094 PQM393076:PQN393094 PGQ393076:PGR393094 OWU393076:OWV393094 OMY393076:OMZ393094 ODC393076:ODD393094 NTG393076:NTH393094 NJK393076:NJL393094 MZO393076:MZP393094 MPS393076:MPT393094 MFW393076:MFX393094 LWA393076:LWB393094 LME393076:LMF393094 LCI393076:LCJ393094 KSM393076:KSN393094 KIQ393076:KIR393094 JYU393076:JYV393094 JOY393076:JOZ393094 JFC393076:JFD393094 IVG393076:IVH393094 ILK393076:ILL393094 IBO393076:IBP393094 HRS393076:HRT393094 HHW393076:HHX393094 GYA393076:GYB393094 GOE393076:GOF393094 GEI393076:GEJ393094 FUM393076:FUN393094 FKQ393076:FKR393094 FAU393076:FAV393094 EQY393076:EQZ393094 EHC393076:EHD393094 DXG393076:DXH393094 DNK393076:DNL393094 DDO393076:DDP393094 CTS393076:CTT393094 CJW393076:CJX393094 CAA393076:CAB393094 BQE393076:BQF393094 BGI393076:BGJ393094 AWM393076:AWN393094 AMQ393076:AMR393094 ACU393076:ACV393094 SY393076:SZ393094 JC393076:JD393094 K393076:L393094 WVO327540:WVP327558 WLS327540:WLT327558 WBW327540:WBX327558 VSA327540:VSB327558 VIE327540:VIF327558 UYI327540:UYJ327558 UOM327540:UON327558 UEQ327540:UER327558 TUU327540:TUV327558 TKY327540:TKZ327558 TBC327540:TBD327558 SRG327540:SRH327558 SHK327540:SHL327558 RXO327540:RXP327558 RNS327540:RNT327558 RDW327540:RDX327558 QUA327540:QUB327558 QKE327540:QKF327558 QAI327540:QAJ327558 PQM327540:PQN327558 PGQ327540:PGR327558 OWU327540:OWV327558 OMY327540:OMZ327558 ODC327540:ODD327558 NTG327540:NTH327558 NJK327540:NJL327558 MZO327540:MZP327558 MPS327540:MPT327558 MFW327540:MFX327558 LWA327540:LWB327558 LME327540:LMF327558 LCI327540:LCJ327558 KSM327540:KSN327558 KIQ327540:KIR327558 JYU327540:JYV327558 JOY327540:JOZ327558 JFC327540:JFD327558 IVG327540:IVH327558 ILK327540:ILL327558 IBO327540:IBP327558 HRS327540:HRT327558 HHW327540:HHX327558 GYA327540:GYB327558 GOE327540:GOF327558 GEI327540:GEJ327558 FUM327540:FUN327558 FKQ327540:FKR327558 FAU327540:FAV327558 EQY327540:EQZ327558 EHC327540:EHD327558 DXG327540:DXH327558 DNK327540:DNL327558 DDO327540:DDP327558 CTS327540:CTT327558 CJW327540:CJX327558 CAA327540:CAB327558 BQE327540:BQF327558 BGI327540:BGJ327558 AWM327540:AWN327558 AMQ327540:AMR327558 ACU327540:ACV327558 SY327540:SZ327558 JC327540:JD327558 K327540:L327558 WVO262004:WVP262022 WLS262004:WLT262022 WBW262004:WBX262022 VSA262004:VSB262022 VIE262004:VIF262022 UYI262004:UYJ262022 UOM262004:UON262022 UEQ262004:UER262022 TUU262004:TUV262022 TKY262004:TKZ262022 TBC262004:TBD262022 SRG262004:SRH262022 SHK262004:SHL262022 RXO262004:RXP262022 RNS262004:RNT262022 RDW262004:RDX262022 QUA262004:QUB262022 QKE262004:QKF262022 QAI262004:QAJ262022 PQM262004:PQN262022 PGQ262004:PGR262022 OWU262004:OWV262022 OMY262004:OMZ262022 ODC262004:ODD262022 NTG262004:NTH262022 NJK262004:NJL262022 MZO262004:MZP262022 MPS262004:MPT262022 MFW262004:MFX262022 LWA262004:LWB262022 LME262004:LMF262022 LCI262004:LCJ262022 KSM262004:KSN262022 KIQ262004:KIR262022 JYU262004:JYV262022 JOY262004:JOZ262022 JFC262004:JFD262022 IVG262004:IVH262022 ILK262004:ILL262022 IBO262004:IBP262022 HRS262004:HRT262022 HHW262004:HHX262022 GYA262004:GYB262022 GOE262004:GOF262022 GEI262004:GEJ262022 FUM262004:FUN262022 FKQ262004:FKR262022 FAU262004:FAV262022 EQY262004:EQZ262022 EHC262004:EHD262022 DXG262004:DXH262022 DNK262004:DNL262022 DDO262004:DDP262022 CTS262004:CTT262022 CJW262004:CJX262022 CAA262004:CAB262022 BQE262004:BQF262022 BGI262004:BGJ262022 AWM262004:AWN262022 AMQ262004:AMR262022 ACU262004:ACV262022 SY262004:SZ262022 JC262004:JD262022 K262004:L262022 WVO196468:WVP196486 WLS196468:WLT196486 WBW196468:WBX196486 VSA196468:VSB196486 VIE196468:VIF196486 UYI196468:UYJ196486 UOM196468:UON196486 UEQ196468:UER196486 TUU196468:TUV196486 TKY196468:TKZ196486 TBC196468:TBD196486 SRG196468:SRH196486 SHK196468:SHL196486 RXO196468:RXP196486 RNS196468:RNT196486 RDW196468:RDX196486 QUA196468:QUB196486 QKE196468:QKF196486 QAI196468:QAJ196486 PQM196468:PQN196486 PGQ196468:PGR196486 OWU196468:OWV196486 OMY196468:OMZ196486 ODC196468:ODD196486 NTG196468:NTH196486 NJK196468:NJL196486 MZO196468:MZP196486 MPS196468:MPT196486 MFW196468:MFX196486 LWA196468:LWB196486 LME196468:LMF196486 LCI196468:LCJ196486 KSM196468:KSN196486 KIQ196468:KIR196486 JYU196468:JYV196486 JOY196468:JOZ196486 JFC196468:JFD196486 IVG196468:IVH196486 ILK196468:ILL196486 IBO196468:IBP196486 HRS196468:HRT196486 HHW196468:HHX196486 GYA196468:GYB196486 GOE196468:GOF196486 GEI196468:GEJ196486 FUM196468:FUN196486 FKQ196468:FKR196486 FAU196468:FAV196486 EQY196468:EQZ196486 EHC196468:EHD196486 DXG196468:DXH196486 DNK196468:DNL196486 DDO196468:DDP196486 CTS196468:CTT196486 CJW196468:CJX196486 CAA196468:CAB196486 BQE196468:BQF196486 BGI196468:BGJ196486 AWM196468:AWN196486 AMQ196468:AMR196486 ACU196468:ACV196486 SY196468:SZ196486 JC196468:JD196486 K196468:L196486 WVO130932:WVP130950 WLS130932:WLT130950 WBW130932:WBX130950 VSA130932:VSB130950 VIE130932:VIF130950 UYI130932:UYJ130950 UOM130932:UON130950 UEQ130932:UER130950 TUU130932:TUV130950 TKY130932:TKZ130950 TBC130932:TBD130950 SRG130932:SRH130950 SHK130932:SHL130950 RXO130932:RXP130950 RNS130932:RNT130950 RDW130932:RDX130950 QUA130932:QUB130950 QKE130932:QKF130950 QAI130932:QAJ130950 PQM130932:PQN130950 PGQ130932:PGR130950 OWU130932:OWV130950 OMY130932:OMZ130950 ODC130932:ODD130950 NTG130932:NTH130950 NJK130932:NJL130950 MZO130932:MZP130950 MPS130932:MPT130950 MFW130932:MFX130950 LWA130932:LWB130950 LME130932:LMF130950 LCI130932:LCJ130950 KSM130932:KSN130950 KIQ130932:KIR130950 JYU130932:JYV130950 JOY130932:JOZ130950 JFC130932:JFD130950 IVG130932:IVH130950 ILK130932:ILL130950 IBO130932:IBP130950 HRS130932:HRT130950 HHW130932:HHX130950 GYA130932:GYB130950 GOE130932:GOF130950 GEI130932:GEJ130950 FUM130932:FUN130950 FKQ130932:FKR130950 FAU130932:FAV130950 EQY130932:EQZ130950 EHC130932:EHD130950 DXG130932:DXH130950 DNK130932:DNL130950 DDO130932:DDP130950 CTS130932:CTT130950 CJW130932:CJX130950 CAA130932:CAB130950 BQE130932:BQF130950 BGI130932:BGJ130950 AWM130932:AWN130950 AMQ130932:AMR130950 ACU130932:ACV130950 SY130932:SZ130950 JC130932:JD130950 K130932:L130950 WVO65396:WVP65414 WLS65396:WLT65414 WBW65396:WBX65414 VSA65396:VSB65414 VIE65396:VIF65414 UYI65396:UYJ65414 UOM65396:UON65414 UEQ65396:UER65414 TUU65396:TUV65414 TKY65396:TKZ65414 TBC65396:TBD65414 SRG65396:SRH65414 SHK65396:SHL65414 RXO65396:RXP65414 RNS65396:RNT65414 RDW65396:RDX65414 QUA65396:QUB65414 QKE65396:QKF65414 QAI65396:QAJ65414 PQM65396:PQN65414 PGQ65396:PGR65414 OWU65396:OWV65414 OMY65396:OMZ65414 ODC65396:ODD65414 NTG65396:NTH65414 NJK65396:NJL65414 MZO65396:MZP65414 MPS65396:MPT65414 MFW65396:MFX65414 LWA65396:LWB65414 LME65396:LMF65414 LCI65396:LCJ65414 KSM65396:KSN65414 KIQ65396:KIR65414 JYU65396:JYV65414 JOY65396:JOZ65414 JFC65396:JFD65414 IVG65396:IVH65414 ILK65396:ILL65414 IBO65396:IBP65414 HRS65396:HRT65414 HHW65396:HHX65414 GYA65396:GYB65414 GOE65396:GOF65414 GEI65396:GEJ65414 FUM65396:FUN65414 FKQ65396:FKR65414 FAU65396:FAV65414 EQY65396:EQZ65414 EHC65396:EHD65414 DXG65396:DXH65414 DNK65396:DNL65414 DDO65396:DDP65414 CTS65396:CTT65414 CJW65396:CJX65414 CAA65396:CAB65414 BQE65396:BQF65414 BGI65396:BGJ65414 AWM65396:AWN65414 AMQ65396:AMR65414 ACU65396:ACV65414 SY65396:SZ65414 JC65396:JD65414 WVO982878:WVP982898 WLS982878:WLT982898 WBW982878:WBX982898 VSA982878:VSB982898 VIE982878:VIF982898 UYI982878:UYJ982898 UOM982878:UON982898 UEQ982878:UER982898 TUU982878:TUV982898 TKY982878:TKZ982898 TBC982878:TBD982898 SRG982878:SRH982898 SHK982878:SHL982898 RXO982878:RXP982898 RNS982878:RNT982898 RDW982878:RDX982898 QUA982878:QUB982898 QKE982878:QKF982898 QAI982878:QAJ982898 PQM982878:PQN982898 PGQ982878:PGR982898 OWU982878:OWV982898 OMY982878:OMZ982898 ODC982878:ODD982898 NTG982878:NTH982898 NJK982878:NJL982898 MZO982878:MZP982898 MPS982878:MPT982898 MFW982878:MFX982898 LWA982878:LWB982898 LME982878:LMF982898 LCI982878:LCJ982898 KSM982878:KSN982898 KIQ982878:KIR982898 JYU982878:JYV982898 JOY982878:JOZ982898 JFC982878:JFD982898 IVG982878:IVH982898 ILK982878:ILL982898 IBO982878:IBP982898 HRS982878:HRT982898 HHW982878:HHX982898 GYA982878:GYB982898 GOE982878:GOF982898 GEI982878:GEJ982898 FUM982878:FUN982898 FKQ982878:FKR982898 FAU982878:FAV982898 EQY982878:EQZ982898 EHC982878:EHD982898 DXG982878:DXH982898 DNK982878:DNL982898 DDO982878:DDP982898 CTS982878:CTT982898 CJW982878:CJX982898 CAA982878:CAB982898 BQE982878:BQF982898 BGI982878:BGJ982898 AWM982878:AWN982898 AMQ982878:AMR982898 ACU982878:ACV982898 SY982878:SZ982898 JC982878:JD982898 K982878:L982898 WVO917342:WVP917362 WLS917342:WLT917362 WBW917342:WBX917362 VSA917342:VSB917362 VIE917342:VIF917362 UYI917342:UYJ917362 UOM917342:UON917362 UEQ917342:UER917362 TUU917342:TUV917362 TKY917342:TKZ917362 TBC917342:TBD917362 SRG917342:SRH917362 SHK917342:SHL917362 RXO917342:RXP917362 RNS917342:RNT917362 RDW917342:RDX917362 QUA917342:QUB917362 QKE917342:QKF917362 QAI917342:QAJ917362 PQM917342:PQN917362 PGQ917342:PGR917362 OWU917342:OWV917362 OMY917342:OMZ917362 ODC917342:ODD917362 NTG917342:NTH917362 NJK917342:NJL917362 MZO917342:MZP917362 MPS917342:MPT917362 MFW917342:MFX917362 LWA917342:LWB917362 LME917342:LMF917362 LCI917342:LCJ917362 KSM917342:KSN917362 KIQ917342:KIR917362 JYU917342:JYV917362 JOY917342:JOZ917362 JFC917342:JFD917362 IVG917342:IVH917362 ILK917342:ILL917362 IBO917342:IBP917362 HRS917342:HRT917362 HHW917342:HHX917362 GYA917342:GYB917362 GOE917342:GOF917362 GEI917342:GEJ917362 FUM917342:FUN917362 FKQ917342:FKR917362 FAU917342:FAV917362 EQY917342:EQZ917362 EHC917342:EHD917362 DXG917342:DXH917362 DNK917342:DNL917362 DDO917342:DDP917362 CTS917342:CTT917362 CJW917342:CJX917362 CAA917342:CAB917362 BQE917342:BQF917362 BGI917342:BGJ917362 AWM917342:AWN917362 AMQ917342:AMR917362 ACU917342:ACV917362 SY917342:SZ917362 JC917342:JD917362 K917342:L917362 WVO851806:WVP851826 WLS851806:WLT851826 WBW851806:WBX851826 VSA851806:VSB851826 VIE851806:VIF851826 UYI851806:UYJ851826 UOM851806:UON851826 UEQ851806:UER851826 TUU851806:TUV851826 TKY851806:TKZ851826 TBC851806:TBD851826 SRG851806:SRH851826 SHK851806:SHL851826 RXO851806:RXP851826 RNS851806:RNT851826 RDW851806:RDX851826 QUA851806:QUB851826 QKE851806:QKF851826 QAI851806:QAJ851826 PQM851806:PQN851826 PGQ851806:PGR851826 OWU851806:OWV851826 OMY851806:OMZ851826 ODC851806:ODD851826 NTG851806:NTH851826 NJK851806:NJL851826 MZO851806:MZP851826 MPS851806:MPT851826 MFW851806:MFX851826 LWA851806:LWB851826 LME851806:LMF851826 LCI851806:LCJ851826 KSM851806:KSN851826 KIQ851806:KIR851826 JYU851806:JYV851826 JOY851806:JOZ851826 JFC851806:JFD851826 IVG851806:IVH851826 ILK851806:ILL851826 IBO851806:IBP851826 HRS851806:HRT851826 HHW851806:HHX851826 GYA851806:GYB851826 GOE851806:GOF851826 GEI851806:GEJ851826 FUM851806:FUN851826 FKQ851806:FKR851826 FAU851806:FAV851826 EQY851806:EQZ851826 EHC851806:EHD851826 DXG851806:DXH851826 DNK851806:DNL851826 DDO851806:DDP851826 CTS851806:CTT851826 CJW851806:CJX851826 CAA851806:CAB851826 BQE851806:BQF851826 BGI851806:BGJ851826 AWM851806:AWN851826 AMQ851806:AMR851826 ACU851806:ACV851826 SY851806:SZ851826 JC851806:JD851826 K851806:L851826 WVO786270:WVP786290 WLS786270:WLT786290 WBW786270:WBX786290 VSA786270:VSB786290 VIE786270:VIF786290 UYI786270:UYJ786290 UOM786270:UON786290 UEQ786270:UER786290 TUU786270:TUV786290 TKY786270:TKZ786290 TBC786270:TBD786290 SRG786270:SRH786290 SHK786270:SHL786290 RXO786270:RXP786290 RNS786270:RNT786290 RDW786270:RDX786290 QUA786270:QUB786290 QKE786270:QKF786290 QAI786270:QAJ786290 PQM786270:PQN786290 PGQ786270:PGR786290 OWU786270:OWV786290 OMY786270:OMZ786290 ODC786270:ODD786290 NTG786270:NTH786290 NJK786270:NJL786290 MZO786270:MZP786290 MPS786270:MPT786290 MFW786270:MFX786290 LWA786270:LWB786290 LME786270:LMF786290 LCI786270:LCJ786290 KSM786270:KSN786290 KIQ786270:KIR786290 JYU786270:JYV786290 JOY786270:JOZ786290 JFC786270:JFD786290 IVG786270:IVH786290 ILK786270:ILL786290 IBO786270:IBP786290 HRS786270:HRT786290 HHW786270:HHX786290 GYA786270:GYB786290 GOE786270:GOF786290 GEI786270:GEJ786290 FUM786270:FUN786290 FKQ786270:FKR786290 FAU786270:FAV786290 EQY786270:EQZ786290 EHC786270:EHD786290 DXG786270:DXH786290 DNK786270:DNL786290 DDO786270:DDP786290 CTS786270:CTT786290 CJW786270:CJX786290 CAA786270:CAB786290 BQE786270:BQF786290 BGI786270:BGJ786290 AWM786270:AWN786290 AMQ786270:AMR786290 ACU786270:ACV786290 SY786270:SZ786290 JC786270:JD786290 K786270:L786290 WVO720734:WVP720754 WLS720734:WLT720754 WBW720734:WBX720754 VSA720734:VSB720754 VIE720734:VIF720754 UYI720734:UYJ720754 UOM720734:UON720754 UEQ720734:UER720754 TUU720734:TUV720754 TKY720734:TKZ720754 TBC720734:TBD720754 SRG720734:SRH720754 SHK720734:SHL720754 RXO720734:RXP720754 RNS720734:RNT720754 RDW720734:RDX720754 QUA720734:QUB720754 QKE720734:QKF720754 QAI720734:QAJ720754 PQM720734:PQN720754 PGQ720734:PGR720754 OWU720734:OWV720754 OMY720734:OMZ720754 ODC720734:ODD720754 NTG720734:NTH720754 NJK720734:NJL720754 MZO720734:MZP720754 MPS720734:MPT720754 MFW720734:MFX720754 LWA720734:LWB720754 LME720734:LMF720754 LCI720734:LCJ720754 KSM720734:KSN720754 KIQ720734:KIR720754 JYU720734:JYV720754 JOY720734:JOZ720754 JFC720734:JFD720754 IVG720734:IVH720754 ILK720734:ILL720754 IBO720734:IBP720754 HRS720734:HRT720754 HHW720734:HHX720754 GYA720734:GYB720754 GOE720734:GOF720754 GEI720734:GEJ720754 FUM720734:FUN720754 FKQ720734:FKR720754 FAU720734:FAV720754 EQY720734:EQZ720754 EHC720734:EHD720754 DXG720734:DXH720754 DNK720734:DNL720754 DDO720734:DDP720754 CTS720734:CTT720754 CJW720734:CJX720754 CAA720734:CAB720754 BQE720734:BQF720754 BGI720734:BGJ720754 AWM720734:AWN720754 AMQ720734:AMR720754 ACU720734:ACV720754 SY720734:SZ720754 JC720734:JD720754 K720734:L720754 WVO655198:WVP655218 WLS655198:WLT655218 WBW655198:WBX655218 VSA655198:VSB655218 VIE655198:VIF655218 UYI655198:UYJ655218 UOM655198:UON655218 UEQ655198:UER655218 TUU655198:TUV655218 TKY655198:TKZ655218 TBC655198:TBD655218 SRG655198:SRH655218 SHK655198:SHL655218 RXO655198:RXP655218 RNS655198:RNT655218 RDW655198:RDX655218 QUA655198:QUB655218 QKE655198:QKF655218 QAI655198:QAJ655218 PQM655198:PQN655218 PGQ655198:PGR655218 OWU655198:OWV655218 OMY655198:OMZ655218 ODC655198:ODD655218 NTG655198:NTH655218 NJK655198:NJL655218 MZO655198:MZP655218 MPS655198:MPT655218 MFW655198:MFX655218 LWA655198:LWB655218 LME655198:LMF655218 LCI655198:LCJ655218 KSM655198:KSN655218 KIQ655198:KIR655218 JYU655198:JYV655218 JOY655198:JOZ655218 JFC655198:JFD655218 IVG655198:IVH655218 ILK655198:ILL655218 IBO655198:IBP655218 HRS655198:HRT655218 HHW655198:HHX655218 GYA655198:GYB655218 GOE655198:GOF655218 GEI655198:GEJ655218 FUM655198:FUN655218 FKQ655198:FKR655218 FAU655198:FAV655218 EQY655198:EQZ655218 EHC655198:EHD655218 DXG655198:DXH655218 DNK655198:DNL655218 DDO655198:DDP655218 CTS655198:CTT655218 CJW655198:CJX655218 CAA655198:CAB655218 BQE655198:BQF655218 BGI655198:BGJ655218 AWM655198:AWN655218 AMQ655198:AMR655218 ACU655198:ACV655218 SY655198:SZ655218 JC655198:JD655218 K655198:L655218 WVO589662:WVP589682 WLS589662:WLT589682 WBW589662:WBX589682 VSA589662:VSB589682 VIE589662:VIF589682 UYI589662:UYJ589682 UOM589662:UON589682 UEQ589662:UER589682 TUU589662:TUV589682 TKY589662:TKZ589682 TBC589662:TBD589682 SRG589662:SRH589682 SHK589662:SHL589682 RXO589662:RXP589682 RNS589662:RNT589682 RDW589662:RDX589682 QUA589662:QUB589682 QKE589662:QKF589682 QAI589662:QAJ589682 PQM589662:PQN589682 PGQ589662:PGR589682 OWU589662:OWV589682 OMY589662:OMZ589682 ODC589662:ODD589682 NTG589662:NTH589682 NJK589662:NJL589682 MZO589662:MZP589682 MPS589662:MPT589682 MFW589662:MFX589682 LWA589662:LWB589682 LME589662:LMF589682 LCI589662:LCJ589682 KSM589662:KSN589682 KIQ589662:KIR589682 JYU589662:JYV589682 JOY589662:JOZ589682 JFC589662:JFD589682 IVG589662:IVH589682 ILK589662:ILL589682 IBO589662:IBP589682 HRS589662:HRT589682 HHW589662:HHX589682 GYA589662:GYB589682 GOE589662:GOF589682 GEI589662:GEJ589682 FUM589662:FUN589682 FKQ589662:FKR589682 FAU589662:FAV589682 EQY589662:EQZ589682 EHC589662:EHD589682 DXG589662:DXH589682 DNK589662:DNL589682 DDO589662:DDP589682 CTS589662:CTT589682 CJW589662:CJX589682 CAA589662:CAB589682 BQE589662:BQF589682 BGI589662:BGJ589682 AWM589662:AWN589682 AMQ589662:AMR589682 ACU589662:ACV589682 SY589662:SZ589682 JC589662:JD589682 K589662:L589682 WVO524126:WVP524146 WLS524126:WLT524146 WBW524126:WBX524146 VSA524126:VSB524146 VIE524126:VIF524146 UYI524126:UYJ524146 UOM524126:UON524146 UEQ524126:UER524146 TUU524126:TUV524146 TKY524126:TKZ524146 TBC524126:TBD524146 SRG524126:SRH524146 SHK524126:SHL524146 RXO524126:RXP524146 RNS524126:RNT524146 RDW524126:RDX524146 QUA524126:QUB524146 QKE524126:QKF524146 QAI524126:QAJ524146 PQM524126:PQN524146 PGQ524126:PGR524146 OWU524126:OWV524146 OMY524126:OMZ524146 ODC524126:ODD524146 NTG524126:NTH524146 NJK524126:NJL524146 MZO524126:MZP524146 MPS524126:MPT524146 MFW524126:MFX524146 LWA524126:LWB524146 LME524126:LMF524146 LCI524126:LCJ524146 KSM524126:KSN524146 KIQ524126:KIR524146 JYU524126:JYV524146 JOY524126:JOZ524146 JFC524126:JFD524146 IVG524126:IVH524146 ILK524126:ILL524146 IBO524126:IBP524146 HRS524126:HRT524146 HHW524126:HHX524146 GYA524126:GYB524146 GOE524126:GOF524146 GEI524126:GEJ524146 FUM524126:FUN524146 FKQ524126:FKR524146 FAU524126:FAV524146 EQY524126:EQZ524146 EHC524126:EHD524146 DXG524126:DXH524146 DNK524126:DNL524146 DDO524126:DDP524146 CTS524126:CTT524146 CJW524126:CJX524146 CAA524126:CAB524146 BQE524126:BQF524146 BGI524126:BGJ524146 AWM524126:AWN524146 AMQ524126:AMR524146 ACU524126:ACV524146 SY524126:SZ524146 JC524126:JD524146 K524126:L524146 WVO458590:WVP458610 WLS458590:WLT458610 WBW458590:WBX458610 VSA458590:VSB458610 VIE458590:VIF458610 UYI458590:UYJ458610 UOM458590:UON458610 UEQ458590:UER458610 TUU458590:TUV458610 TKY458590:TKZ458610 TBC458590:TBD458610 SRG458590:SRH458610 SHK458590:SHL458610 RXO458590:RXP458610 RNS458590:RNT458610 RDW458590:RDX458610 QUA458590:QUB458610 QKE458590:QKF458610 QAI458590:QAJ458610 PQM458590:PQN458610 PGQ458590:PGR458610 OWU458590:OWV458610 OMY458590:OMZ458610 ODC458590:ODD458610 NTG458590:NTH458610 NJK458590:NJL458610 MZO458590:MZP458610 MPS458590:MPT458610 MFW458590:MFX458610 LWA458590:LWB458610 LME458590:LMF458610 LCI458590:LCJ458610 KSM458590:KSN458610 KIQ458590:KIR458610 JYU458590:JYV458610 JOY458590:JOZ458610 JFC458590:JFD458610 IVG458590:IVH458610 ILK458590:ILL458610 IBO458590:IBP458610 HRS458590:HRT458610 HHW458590:HHX458610 GYA458590:GYB458610 GOE458590:GOF458610 GEI458590:GEJ458610 FUM458590:FUN458610 FKQ458590:FKR458610 FAU458590:FAV458610 EQY458590:EQZ458610 EHC458590:EHD458610 DXG458590:DXH458610 DNK458590:DNL458610 DDO458590:DDP458610 CTS458590:CTT458610 CJW458590:CJX458610 CAA458590:CAB458610 BQE458590:BQF458610 BGI458590:BGJ458610 AWM458590:AWN458610 AMQ458590:AMR458610 ACU458590:ACV458610 SY458590:SZ458610 JC458590:JD458610 K458590:L458610 WVO393054:WVP393074 WLS393054:WLT393074 WBW393054:WBX393074 VSA393054:VSB393074 VIE393054:VIF393074 UYI393054:UYJ393074 UOM393054:UON393074 UEQ393054:UER393074 TUU393054:TUV393074 TKY393054:TKZ393074 TBC393054:TBD393074 SRG393054:SRH393074 SHK393054:SHL393074 RXO393054:RXP393074 RNS393054:RNT393074 RDW393054:RDX393074 QUA393054:QUB393074 QKE393054:QKF393074 QAI393054:QAJ393074 PQM393054:PQN393074 PGQ393054:PGR393074 OWU393054:OWV393074 OMY393054:OMZ393074 ODC393054:ODD393074 NTG393054:NTH393074 NJK393054:NJL393074 MZO393054:MZP393074 MPS393054:MPT393074 MFW393054:MFX393074 LWA393054:LWB393074 LME393054:LMF393074 LCI393054:LCJ393074 KSM393054:KSN393074 KIQ393054:KIR393074 JYU393054:JYV393074 JOY393054:JOZ393074 JFC393054:JFD393074 IVG393054:IVH393074 ILK393054:ILL393074 IBO393054:IBP393074 HRS393054:HRT393074 HHW393054:HHX393074 GYA393054:GYB393074 GOE393054:GOF393074 GEI393054:GEJ393074 FUM393054:FUN393074 FKQ393054:FKR393074 FAU393054:FAV393074 EQY393054:EQZ393074 EHC393054:EHD393074 DXG393054:DXH393074 DNK393054:DNL393074 DDO393054:DDP393074 CTS393054:CTT393074 CJW393054:CJX393074 CAA393054:CAB393074 BQE393054:BQF393074 BGI393054:BGJ393074 AWM393054:AWN393074 AMQ393054:AMR393074 ACU393054:ACV393074 SY393054:SZ393074 JC393054:JD393074 K393054:L393074 WVO327518:WVP327538 WLS327518:WLT327538 WBW327518:WBX327538 VSA327518:VSB327538 VIE327518:VIF327538 UYI327518:UYJ327538 UOM327518:UON327538 UEQ327518:UER327538 TUU327518:TUV327538 TKY327518:TKZ327538 TBC327518:TBD327538 SRG327518:SRH327538 SHK327518:SHL327538 RXO327518:RXP327538 RNS327518:RNT327538 RDW327518:RDX327538 QUA327518:QUB327538 QKE327518:QKF327538 QAI327518:QAJ327538 PQM327518:PQN327538 PGQ327518:PGR327538 OWU327518:OWV327538 OMY327518:OMZ327538 ODC327518:ODD327538 NTG327518:NTH327538 NJK327518:NJL327538 MZO327518:MZP327538 MPS327518:MPT327538 MFW327518:MFX327538 LWA327518:LWB327538 LME327518:LMF327538 LCI327518:LCJ327538 KSM327518:KSN327538 KIQ327518:KIR327538 JYU327518:JYV327538 JOY327518:JOZ327538 JFC327518:JFD327538 IVG327518:IVH327538 ILK327518:ILL327538 IBO327518:IBP327538 HRS327518:HRT327538 HHW327518:HHX327538 GYA327518:GYB327538 GOE327518:GOF327538 GEI327518:GEJ327538 FUM327518:FUN327538 FKQ327518:FKR327538 FAU327518:FAV327538 EQY327518:EQZ327538 EHC327518:EHD327538 DXG327518:DXH327538 DNK327518:DNL327538 DDO327518:DDP327538 CTS327518:CTT327538 CJW327518:CJX327538 CAA327518:CAB327538 BQE327518:BQF327538 BGI327518:BGJ327538 AWM327518:AWN327538 AMQ327518:AMR327538 ACU327518:ACV327538 SY327518:SZ327538 JC327518:JD327538 K327518:L327538 WVO261982:WVP262002 WLS261982:WLT262002 WBW261982:WBX262002 VSA261982:VSB262002 VIE261982:VIF262002 UYI261982:UYJ262002 UOM261982:UON262002 UEQ261982:UER262002 TUU261982:TUV262002 TKY261982:TKZ262002 TBC261982:TBD262002 SRG261982:SRH262002 SHK261982:SHL262002 RXO261982:RXP262002 RNS261982:RNT262002 RDW261982:RDX262002 QUA261982:QUB262002 QKE261982:QKF262002 QAI261982:QAJ262002 PQM261982:PQN262002 PGQ261982:PGR262002 OWU261982:OWV262002 OMY261982:OMZ262002 ODC261982:ODD262002 NTG261982:NTH262002 NJK261982:NJL262002 MZO261982:MZP262002 MPS261982:MPT262002 MFW261982:MFX262002 LWA261982:LWB262002 LME261982:LMF262002 LCI261982:LCJ262002 KSM261982:KSN262002 KIQ261982:KIR262002 JYU261982:JYV262002 JOY261982:JOZ262002 JFC261982:JFD262002 IVG261982:IVH262002 ILK261982:ILL262002 IBO261982:IBP262002 HRS261982:HRT262002 HHW261982:HHX262002 GYA261982:GYB262002 GOE261982:GOF262002 GEI261982:GEJ262002 FUM261982:FUN262002 FKQ261982:FKR262002 FAU261982:FAV262002 EQY261982:EQZ262002 EHC261982:EHD262002 DXG261982:DXH262002 DNK261982:DNL262002 DDO261982:DDP262002 CTS261982:CTT262002 CJW261982:CJX262002 CAA261982:CAB262002 BQE261982:BQF262002 BGI261982:BGJ262002 AWM261982:AWN262002 AMQ261982:AMR262002 ACU261982:ACV262002 SY261982:SZ262002 JC261982:JD262002 K261982:L262002 WVO196446:WVP196466 WLS196446:WLT196466 WBW196446:WBX196466 VSA196446:VSB196466 VIE196446:VIF196466 UYI196446:UYJ196466 UOM196446:UON196466 UEQ196446:UER196466 TUU196446:TUV196466 TKY196446:TKZ196466 TBC196446:TBD196466 SRG196446:SRH196466 SHK196446:SHL196466 RXO196446:RXP196466 RNS196446:RNT196466 RDW196446:RDX196466 QUA196446:QUB196466 QKE196446:QKF196466 QAI196446:QAJ196466 PQM196446:PQN196466 PGQ196446:PGR196466 OWU196446:OWV196466 OMY196446:OMZ196466 ODC196446:ODD196466 NTG196446:NTH196466 NJK196446:NJL196466 MZO196446:MZP196466 MPS196446:MPT196466 MFW196446:MFX196466 LWA196446:LWB196466 LME196446:LMF196466 LCI196446:LCJ196466 KSM196446:KSN196466 KIQ196446:KIR196466 JYU196446:JYV196466 JOY196446:JOZ196466 JFC196446:JFD196466 IVG196446:IVH196466 ILK196446:ILL196466 IBO196446:IBP196466 HRS196446:HRT196466 HHW196446:HHX196466 GYA196446:GYB196466 GOE196446:GOF196466 GEI196446:GEJ196466 FUM196446:FUN196466 FKQ196446:FKR196466 FAU196446:FAV196466 EQY196446:EQZ196466 EHC196446:EHD196466 DXG196446:DXH196466 DNK196446:DNL196466 DDO196446:DDP196466 CTS196446:CTT196466 CJW196446:CJX196466 CAA196446:CAB196466 BQE196446:BQF196466 BGI196446:BGJ196466 AWM196446:AWN196466 AMQ196446:AMR196466 ACU196446:ACV196466 SY196446:SZ196466 JC196446:JD196466 K196446:L196466 WVO130910:WVP130930 WLS130910:WLT130930 WBW130910:WBX130930 VSA130910:VSB130930 VIE130910:VIF130930 UYI130910:UYJ130930 UOM130910:UON130930 UEQ130910:UER130930 TUU130910:TUV130930 TKY130910:TKZ130930 TBC130910:TBD130930 SRG130910:SRH130930 SHK130910:SHL130930 RXO130910:RXP130930 RNS130910:RNT130930 RDW130910:RDX130930 QUA130910:QUB130930 QKE130910:QKF130930 QAI130910:QAJ130930 PQM130910:PQN130930 PGQ130910:PGR130930 OWU130910:OWV130930 OMY130910:OMZ130930 ODC130910:ODD130930 NTG130910:NTH130930 NJK130910:NJL130930 MZO130910:MZP130930 MPS130910:MPT130930 MFW130910:MFX130930 LWA130910:LWB130930 LME130910:LMF130930 LCI130910:LCJ130930 KSM130910:KSN130930 KIQ130910:KIR130930 JYU130910:JYV130930 JOY130910:JOZ130930 JFC130910:JFD130930 IVG130910:IVH130930 ILK130910:ILL130930 IBO130910:IBP130930 HRS130910:HRT130930 HHW130910:HHX130930 GYA130910:GYB130930 GOE130910:GOF130930 GEI130910:GEJ130930 FUM130910:FUN130930 FKQ130910:FKR130930 FAU130910:FAV130930 EQY130910:EQZ130930 EHC130910:EHD130930 DXG130910:DXH130930 DNK130910:DNL130930 DDO130910:DDP130930 CTS130910:CTT130930 CJW130910:CJX130930 CAA130910:CAB130930 BQE130910:BQF130930 BGI130910:BGJ130930 AWM130910:AWN130930 AMQ130910:AMR130930 ACU130910:ACV130930 SY130910:SZ130930 JC130910:JD130930 K130910:L130930 WVO65374:WVP65394 WLS65374:WLT65394 WBW65374:WBX65394 VSA65374:VSB65394 VIE65374:VIF65394 UYI65374:UYJ65394 UOM65374:UON65394 UEQ65374:UER65394 TUU65374:TUV65394 TKY65374:TKZ65394 TBC65374:TBD65394 SRG65374:SRH65394 SHK65374:SHL65394 RXO65374:RXP65394 RNS65374:RNT65394 RDW65374:RDX65394 QUA65374:QUB65394 QKE65374:QKF65394 QAI65374:QAJ65394 PQM65374:PQN65394 PGQ65374:PGR65394 OWU65374:OWV65394 OMY65374:OMZ65394 ODC65374:ODD65394 NTG65374:NTH65394 NJK65374:NJL65394 MZO65374:MZP65394 MPS65374:MPT65394 MFW65374:MFX65394 LWA65374:LWB65394 LME65374:LMF65394 LCI65374:LCJ65394 KSM65374:KSN65394 KIQ65374:KIR65394 JYU65374:JYV65394 JOY65374:JOZ65394 JFC65374:JFD65394 IVG65374:IVH65394 ILK65374:ILL65394 IBO65374:IBP65394 HRS65374:HRT65394 HHW65374:HHX65394 GYA65374:GYB65394 GOE65374:GOF65394 GEI65374:GEJ65394 FUM65374:FUN65394 FKQ65374:FKR65394 FAU65374:FAV65394 EQY65374:EQZ65394 EHC65374:EHD65394 DXG65374:DXH65394 DNK65374:DNL65394 DDO65374:DDP65394 CTS65374:CTT65394 CJW65374:CJX65394 CAA65374:CAB65394 BQE65374:BQF65394 BGI65374:BGJ65394 AWM65374:AWN65394 AMQ65374:AMR65394 ACU65374:ACV65394 SY65374:SZ65394 JC65374:JD65394 K65374:L65394" xr:uid="{A8A70C98-71F2-4395-A3FC-D57DCF71B31B}">
      <formula1>#REF!</formula1>
    </dataValidation>
  </dataValidations>
  <pageMargins left="0.47244094488188981" right="0.39370078740157483" top="0.59055118110236227" bottom="0.6692913385826772" header="0.51181102362204722" footer="0.51181102362204722"/>
  <pageSetup paperSize="9" scale="54" firstPageNumber="0" fitToHeight="1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競争入札（物品役務等）</vt:lpstr>
      <vt:lpstr>'競争入札（物品役務等）'!Print_Area</vt:lpstr>
      <vt:lpstr>'競争入札（物品役務等）'!Print_Titles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北尾　純夏</dc:creator>
  <cp:lastModifiedBy>古川　文望／Furukawa,Fumi</cp:lastModifiedBy>
  <cp:lastPrinted>2023-10-02T04:43:24Z</cp:lastPrinted>
  <dcterms:created xsi:type="dcterms:W3CDTF">2021-08-19T05:52:37Z</dcterms:created>
  <dcterms:modified xsi:type="dcterms:W3CDTF">2025-01-22T01:12:43Z</dcterms:modified>
</cp:coreProperties>
</file>