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SPnet-NAS01\事務部\企画課\契約係\契約係②\02_月次・年次　業務\04_ＨＰ掲載契約（毎月第1月曜日に案内）\2024年度\202503　掲載\"/>
    </mc:Choice>
  </mc:AlternateContent>
  <xr:revisionPtr revIDLastSave="0" documentId="13_ncr:1_{30CBAB4B-8E97-4457-B2F3-63BEC5ABE990}" xr6:coauthVersionLast="47" xr6:coauthVersionMax="47" xr10:uidLastSave="{00000000-0000-0000-0000-000000000000}"/>
  <bookViews>
    <workbookView xWindow="-120" yWindow="-120" windowWidth="29040" windowHeight="15720" xr2:uid="{51F1AA65-70F3-4C31-A872-0364E27FB0CD}"/>
  </bookViews>
  <sheets>
    <sheet name="競争入札（物品役務等）" sheetId="1" r:id="rId1"/>
  </sheets>
  <externalReferences>
    <externalReference r:id="rId2"/>
  </externalReferences>
  <definedNames>
    <definedName name="_xlnm._FilterDatabase" localSheetId="0" hidden="1">'競争入札（物品役務等）'!$A$6:$O$66</definedName>
    <definedName name="_xlnm.Print_Area" localSheetId="0">'競争入札（物品役務等）'!$A$1:$N$83</definedName>
    <definedName name="_xlnm.Print_Titles" localSheetId="0">'競争入札（物品役務等）'!$1:$6</definedName>
    <definedName name="提出月選択">[1]基礎データ!$A$3:$A$91</definedName>
    <definedName name="内訳有無">[1]基礎データ!$E$4:$E$8</definedName>
    <definedName name="病院名">[1]基礎データ!$E$12:$E$32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<sst xmlns="http://schemas.openxmlformats.org/spreadsheetml/2006/main" count="418" uniqueCount="112">
  <si>
    <t>-</t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</si>
  <si>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</si>
  <si>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-</t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</si>
  <si>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</si>
  <si>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</si>
  <si>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</si>
  <si>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備　考</t>
    <rPh sb="0" eb="1">
      <t>ソナエ</t>
    </rPh>
    <rPh sb="2" eb="3">
      <t>コウ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</si>
  <si>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</si>
  <si>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2"/>
  </si>
  <si>
    <t>落札率
（％）</t>
    <rPh sb="0" eb="2">
      <t>ラクサツ</t>
    </rPh>
    <rPh sb="2" eb="3">
      <t>リツ</t>
    </rPh>
    <phoneticPr fontId="2"/>
  </si>
  <si>
    <t>契約金額（円）</t>
    <rPh sb="0" eb="2">
      <t>ケイヤク</t>
    </rPh>
    <rPh sb="2" eb="4">
      <t>キンガク</t>
    </rPh>
    <rPh sb="5" eb="6">
      <t>エン</t>
    </rPh>
    <phoneticPr fontId="2"/>
  </si>
  <si>
    <t>予定価格（円）</t>
    <rPh sb="0" eb="2">
      <t>ヨテイ</t>
    </rPh>
    <rPh sb="2" eb="4">
      <t>カカク</t>
    </rPh>
    <rPh sb="5" eb="6">
      <t>エン</t>
    </rPh>
    <phoneticPr fontId="2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</si>
  <si>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2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</si>
  <si>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</si>
  <si>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</si>
  <si>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</si>
  <si>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</si>
  <si>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2"/>
  </si>
  <si>
    <t>（別紙２）</t>
    <rPh sb="1" eb="3">
      <t>ベッシ</t>
    </rPh>
    <phoneticPr fontId="2"/>
  </si>
  <si>
    <t>国立病院機構大阪刀根山医療センター
院長　奥村　明之進
大阪府豊中市刀根山５－１－１</t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</si>
  <si>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</si>
  <si>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株式会社ケーエスケー
大阪府茨木市南耳原2丁目9番35号</t>
    <rPh sb="0" eb="4">
      <t>カブシキガイシャ</t>
    </rPh>
    <rPh sb="21" eb="23">
      <t>チョウメ</t>
    </rPh>
    <rPh sb="24" eb="25">
      <t>バン</t>
    </rPh>
    <rPh sb="27" eb="28">
      <t>ゴウ</t>
    </rPh>
    <phoneticPr fontId="0"/>
  </si>
  <si>
    <t>東和薬品株式会社
大阪府摂津市鳥飼本町５丁目１４番１５号</t>
    <rPh sb="0" eb="4">
      <t>トウワヤクヒン</t>
    </rPh>
    <rPh sb="4" eb="6">
      <t>カブシキ</t>
    </rPh>
    <rPh sb="6" eb="8">
      <t>カイシャ</t>
    </rPh>
    <phoneticPr fontId="2"/>
  </si>
  <si>
    <t>国立病院機構大阪刀根山医療センター
院長　奥村　明之進
大阪府豊中市刀根山５－１－１</t>
    <rPh sb="0" eb="2">
      <t>コクリツ</t>
    </rPh>
    <rPh sb="2" eb="4">
      <t>ビョウイン</t>
    </rPh>
    <rPh sb="4" eb="6">
      <t>キコウ</t>
    </rPh>
    <rPh sb="6" eb="8">
      <t>オオサカ</t>
    </rPh>
    <rPh sb="8" eb="11">
      <t>トネヤマ</t>
    </rPh>
    <rPh sb="11" eb="13">
      <t>イリョウ</t>
    </rPh>
    <rPh sb="18" eb="20">
      <t>インチョウ</t>
    </rPh>
    <rPh sb="21" eb="23">
      <t>オクムラ</t>
    </rPh>
    <rPh sb="24" eb="25">
      <t>アカ</t>
    </rPh>
    <rPh sb="25" eb="26">
      <t>ノ</t>
    </rPh>
    <rPh sb="26" eb="27">
      <t>スス</t>
    </rPh>
    <rPh sb="28" eb="31">
      <t>オオサカフ</t>
    </rPh>
    <rPh sb="31" eb="34">
      <t>トヨナカシ</t>
    </rPh>
    <rPh sb="34" eb="37">
      <t>トネヤマ</t>
    </rPh>
    <phoneticPr fontId="2"/>
  </si>
  <si>
    <t>－</t>
  </si>
  <si>
    <t>国立病院機構大阪刀根山医療センター
院長　奥村　明之進
大阪府豊中市刀根山５－１－１</t>
    <rPh sb="0" eb="2">
      <t>コクリツ</t>
    </rPh>
    <rPh sb="2" eb="4">
      <t>ビョウイン</t>
    </rPh>
    <rPh sb="4" eb="6">
      <t>キコウ</t>
    </rPh>
    <rPh sb="6" eb="8">
      <t>オオサカ</t>
    </rPh>
    <rPh sb="8" eb="11">
      <t>トネヤマ</t>
    </rPh>
    <rPh sb="11" eb="13">
      <t>イリョウ</t>
    </rPh>
    <rPh sb="18" eb="20">
      <t>インチョウ</t>
    </rPh>
    <rPh sb="21" eb="23">
      <t>オクムラ</t>
    </rPh>
    <rPh sb="24" eb="25">
      <t>アカ</t>
    </rPh>
    <rPh sb="25" eb="26">
      <t>ノ</t>
    </rPh>
    <rPh sb="26" eb="27">
      <t>スス</t>
    </rPh>
    <rPh sb="28" eb="31">
      <t>オオサカフ</t>
    </rPh>
    <rPh sb="31" eb="34">
      <t>トヨナカシ</t>
    </rPh>
    <rPh sb="34" eb="37">
      <t>トネヤマ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</si>
  <si>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</si>
  <si>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株式会社スズケン
大阪府箕面市船場東3丁目17番3号</t>
    <rPh sb="0" eb="4">
      <t>カブシキガイシャ</t>
    </rPh>
    <rPh sb="9" eb="12">
      <t>オオサカフ</t>
    </rPh>
    <rPh sb="12" eb="14">
      <t>ミノオ</t>
    </rPh>
    <rPh sb="14" eb="15">
      <t>シ</t>
    </rPh>
    <rPh sb="15" eb="17">
      <t>センバ</t>
    </rPh>
    <rPh sb="17" eb="18">
      <t>ヒガシ</t>
    </rPh>
    <rPh sb="19" eb="21">
      <t>チョウメ</t>
    </rPh>
    <rPh sb="23" eb="24">
      <t>バン</t>
    </rPh>
    <rPh sb="25" eb="26">
      <t>ゴウ</t>
    </rPh>
    <phoneticPr fontId="2"/>
  </si>
  <si>
    <t>東邦薬品株式会社
大阪府大阪市平野区加美東3丁目2番21号</t>
    <rPh sb="0" eb="2">
      <t>トウホウ</t>
    </rPh>
    <rPh sb="2" eb="4">
      <t>ヤクヒン</t>
    </rPh>
    <rPh sb="4" eb="8">
      <t>カブシキガイシャ</t>
    </rPh>
    <phoneticPr fontId="2"/>
  </si>
  <si>
    <t>国立病院機構大阪刀根山医療センター
院長　奥村　明之進
大阪府豊中市刀根山５－１－１</t>
    <rPh sb="0" eb="2">
      <t>コクリツ</t>
    </rPh>
    <rPh sb="2" eb="4">
      <t>ビョウイン</t>
    </rPh>
    <rPh sb="4" eb="6">
      <t>キコウ</t>
    </rPh>
    <rPh sb="6" eb="8">
      <t>オオサカ</t>
    </rPh>
    <rPh sb="8" eb="11">
      <t>トネヤマ</t>
    </rPh>
    <rPh sb="11" eb="13">
      <t>イリョウ</t>
    </rPh>
    <rPh sb="18" eb="20">
      <t>インチョウ</t>
    </rPh>
    <rPh sb="21" eb="23">
      <t>オクムラ</t>
    </rPh>
    <rPh sb="24" eb="25">
      <t>アカ</t>
    </rPh>
    <rPh sb="25" eb="26">
      <t>ノ</t>
    </rPh>
    <rPh sb="26" eb="27">
      <t>スス</t>
    </rPh>
    <rPh sb="28" eb="31">
      <t>オオサカフ</t>
    </rPh>
    <rPh sb="31" eb="34">
      <t>トヨナカシ</t>
    </rPh>
    <rPh sb="34" eb="37">
      <t>トネヤマ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</si>
  <si>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</si>
  <si>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株式会社スズケン　
大阪府箕面市船場東三丁目17番3号</t>
    <phoneticPr fontId="2"/>
  </si>
  <si>
    <t>ナカライテスク株式会社
大阪府吹田市出口町4-1</t>
    <phoneticPr fontId="2"/>
  </si>
  <si>
    <t>小西医療器株式会社
大阪市淀川区加島四丁目19番68号</t>
    <phoneticPr fontId="2"/>
  </si>
  <si>
    <t xml:space="preserve">竹内化学株式会社
大阪府吹田市垂水町３丁目９番９号 </t>
    <phoneticPr fontId="2"/>
  </si>
  <si>
    <t>榎本薬品株式会社
大阪府吹田市南金田２丁目８番３７号</t>
    <rPh sb="0" eb="8">
      <t>エノモトヤクヒンカブシキガイシャ</t>
    </rPh>
    <rPh sb="9" eb="12">
      <t>オオサカフ</t>
    </rPh>
    <rPh sb="12" eb="15">
      <t>スイタシ</t>
    </rPh>
    <rPh sb="15" eb="16">
      <t>ミナミ</t>
    </rPh>
    <rPh sb="16" eb="17">
      <t>カネ</t>
    </rPh>
    <rPh sb="17" eb="18">
      <t>タ</t>
    </rPh>
    <rPh sb="19" eb="21">
      <t>チョウメ</t>
    </rPh>
    <rPh sb="22" eb="23">
      <t>バン</t>
    </rPh>
    <rPh sb="25" eb="26">
      <t>ゴウ</t>
    </rPh>
    <phoneticPr fontId="2"/>
  </si>
  <si>
    <t>濃厚流動食調達</t>
  </si>
  <si>
    <t>一般競争入札</t>
    <rPh sb="0" eb="4">
      <t>イッパンキョウソウ</t>
    </rPh>
    <rPh sb="4" eb="6">
      <t>ニュウサツ</t>
    </rPh>
    <phoneticPr fontId="2"/>
  </si>
  <si>
    <t>株式会社関薬
大阪府大阪市西区京町堀1丁目12番30号</t>
    <phoneticPr fontId="2"/>
  </si>
  <si>
    <t>株式会社紀伊国屋書店
大阪府豊中市蛍池東町４丁目６番２３号</t>
    <rPh sb="0" eb="4">
      <t>カブシキガイシャ</t>
    </rPh>
    <rPh sb="4" eb="10">
      <t>キノクニヤショテン</t>
    </rPh>
    <phoneticPr fontId="2"/>
  </si>
  <si>
    <t>株式会社神陵文庫　大阪支店
大阪府大阪市中央区今橋１丁目７番３号</t>
    <rPh sb="0" eb="4">
      <t>カブシキガイシャ</t>
    </rPh>
    <rPh sb="4" eb="8">
      <t>カミリョウブンコ</t>
    </rPh>
    <rPh sb="9" eb="11">
      <t>オオサカ</t>
    </rPh>
    <rPh sb="11" eb="13">
      <t>シテン</t>
    </rPh>
    <phoneticPr fontId="2"/>
  </si>
  <si>
    <t>広瀬化学薬品株式会社
兵庫県神戸市中央区港島中町２丁目２番２号</t>
    <phoneticPr fontId="2"/>
  </si>
  <si>
    <t>株式会社新大阪商会
大阪府大阪市中央区上町１丁目７番２０号</t>
    <rPh sb="0" eb="4">
      <t>カブシキガイシャ</t>
    </rPh>
    <rPh sb="4" eb="9">
      <t>シンオオサカショウカイ</t>
    </rPh>
    <phoneticPr fontId="2"/>
  </si>
  <si>
    <t>唐木栄研株式会社
大阪府大阪市西区川口4丁目10番8号</t>
  </si>
  <si>
    <t>公募型企画競争入札</t>
    <rPh sb="0" eb="2">
      <t>コウボ</t>
    </rPh>
    <rPh sb="2" eb="3">
      <t>ガタ</t>
    </rPh>
    <rPh sb="3" eb="5">
      <t>キカク</t>
    </rPh>
    <rPh sb="5" eb="7">
      <t>キョウソウ</t>
    </rPh>
    <rPh sb="7" eb="9">
      <t>ニュウサツ</t>
    </rPh>
    <phoneticPr fontId="2"/>
  </si>
  <si>
    <t>超低温フリーザー一式</t>
    <phoneticPr fontId="2"/>
  </si>
  <si>
    <t>収入金入金等業務委託</t>
    <rPh sb="0" eb="3">
      <t>シュウニュウキン</t>
    </rPh>
    <rPh sb="3" eb="10">
      <t>ニュウキントウギョウムイタク</t>
    </rPh>
    <phoneticPr fontId="2"/>
  </si>
  <si>
    <t>NXキャッシュ・ロジスティックス株式会社
大阪府大阪市東住吉区今林2丁目4番4号</t>
    <rPh sb="16" eb="20">
      <t>カブシキカイシャ</t>
    </rPh>
    <rPh sb="21" eb="24">
      <t>オオサカフ</t>
    </rPh>
    <rPh sb="24" eb="27">
      <t>オオサカシ</t>
    </rPh>
    <rPh sb="27" eb="31">
      <t>ヒガシスミヨシク</t>
    </rPh>
    <rPh sb="31" eb="33">
      <t>イマバヤシ</t>
    </rPh>
    <rPh sb="34" eb="36">
      <t>チョウメ</t>
    </rPh>
    <rPh sb="37" eb="38">
      <t>バン</t>
    </rPh>
    <rPh sb="39" eb="40">
      <t>ゴウ</t>
    </rPh>
    <phoneticPr fontId="2"/>
  </si>
  <si>
    <t>画像読み取り装置　一式</t>
    <rPh sb="0" eb="3">
      <t>ガゾウヨ</t>
    </rPh>
    <rPh sb="4" eb="5">
      <t>ト</t>
    </rPh>
    <rPh sb="6" eb="8">
      <t>ソウチ</t>
    </rPh>
    <rPh sb="9" eb="11">
      <t>イッシキ</t>
    </rPh>
    <phoneticPr fontId="2"/>
  </si>
  <si>
    <t>経時差分処理システム　一式</t>
    <rPh sb="0" eb="6">
      <t>ケイジサブンショリ</t>
    </rPh>
    <rPh sb="11" eb="13">
      <t>イッシキ</t>
    </rPh>
    <phoneticPr fontId="2"/>
  </si>
  <si>
    <t>富士フィルムメディカル株式会社　関西支社
大阪府大阪市港区弁天1丁目2番1号</t>
    <rPh sb="0" eb="2">
      <t>フジ</t>
    </rPh>
    <rPh sb="11" eb="15">
      <t>カブシキカイシャ</t>
    </rPh>
    <rPh sb="16" eb="20">
      <t>カンサイシシャ</t>
    </rPh>
    <rPh sb="21" eb="24">
      <t>オオサカフ</t>
    </rPh>
    <rPh sb="24" eb="27">
      <t>オオサカシ</t>
    </rPh>
    <rPh sb="27" eb="29">
      <t>ミナトク</t>
    </rPh>
    <rPh sb="29" eb="31">
      <t>ベンテン</t>
    </rPh>
    <rPh sb="32" eb="34">
      <t>チョウメ</t>
    </rPh>
    <rPh sb="35" eb="36">
      <t>バン</t>
    </rPh>
    <rPh sb="37" eb="38">
      <t>ゴウ</t>
    </rPh>
    <phoneticPr fontId="2"/>
  </si>
  <si>
    <t>不二化学薬品株式会社
兵庫県尼崎市額田町３番１号</t>
    <rPh sb="0" eb="6">
      <t>フジカガクヤクヒン</t>
    </rPh>
    <rPh sb="11" eb="14">
      <t>ヒョウゴケン</t>
    </rPh>
    <rPh sb="14" eb="17">
      <t>アマガサキシ</t>
    </rPh>
    <rPh sb="17" eb="20">
      <t>ヌカタチョウ</t>
    </rPh>
    <rPh sb="21" eb="22">
      <t>バン</t>
    </rPh>
    <rPh sb="23" eb="24">
      <t>ゴウ</t>
    </rPh>
    <phoneticPr fontId="2"/>
  </si>
  <si>
    <t>検査試薬30品目　調達</t>
    <rPh sb="0" eb="2">
      <t>ケンサ</t>
    </rPh>
    <rPh sb="2" eb="4">
      <t>シヤク</t>
    </rPh>
    <rPh sb="6" eb="8">
      <t>ヒンモク</t>
    </rPh>
    <rPh sb="9" eb="11">
      <t>チョウタツ</t>
    </rPh>
    <phoneticPr fontId="2"/>
  </si>
  <si>
    <t>臨床検査機器保守業務委託11品目　調達</t>
    <rPh sb="0" eb="2">
      <t>リンショウ</t>
    </rPh>
    <rPh sb="2" eb="4">
      <t>ケンサ</t>
    </rPh>
    <rPh sb="4" eb="6">
      <t>キキ</t>
    </rPh>
    <rPh sb="6" eb="8">
      <t>ホシュ</t>
    </rPh>
    <rPh sb="8" eb="10">
      <t>ギョウム</t>
    </rPh>
    <rPh sb="10" eb="12">
      <t>イタク</t>
    </rPh>
    <rPh sb="14" eb="16">
      <t>ヒンモク</t>
    </rPh>
    <rPh sb="17" eb="19">
      <t>チョウタツ</t>
    </rPh>
    <phoneticPr fontId="2"/>
  </si>
  <si>
    <t>検査試薬及び検査用消耗品570品目　調達</t>
    <rPh sb="0" eb="2">
      <t>ケンサ</t>
    </rPh>
    <rPh sb="2" eb="4">
      <t>シヤク</t>
    </rPh>
    <rPh sb="4" eb="5">
      <t>オヨ</t>
    </rPh>
    <rPh sb="6" eb="9">
      <t>ケンサヨウ</t>
    </rPh>
    <rPh sb="9" eb="12">
      <t>ショウモウヒン</t>
    </rPh>
    <rPh sb="15" eb="17">
      <t>ヒンモク</t>
    </rPh>
    <rPh sb="18" eb="20">
      <t>チョウタツ</t>
    </rPh>
    <phoneticPr fontId="2"/>
  </si>
  <si>
    <t>一般廃棄物処理業務委託</t>
    <rPh sb="0" eb="5">
      <t>イッパンハイキブツ</t>
    </rPh>
    <rPh sb="5" eb="9">
      <t>ショリギョウム</t>
    </rPh>
    <rPh sb="9" eb="11">
      <t>イタク</t>
    </rPh>
    <phoneticPr fontId="2"/>
  </si>
  <si>
    <t>株式会社上原産業
大阪府豊中市箕輪3丁目6番13号</t>
    <rPh sb="0" eb="4">
      <t>カブシキカイシャ</t>
    </rPh>
    <rPh sb="4" eb="8">
      <t>ウエハラサンギョウ</t>
    </rPh>
    <rPh sb="9" eb="12">
      <t>オオサカフ</t>
    </rPh>
    <rPh sb="12" eb="15">
      <t>トヨナカシ</t>
    </rPh>
    <rPh sb="15" eb="17">
      <t>ミノワ</t>
    </rPh>
    <rPh sb="18" eb="20">
      <t>チョウメ</t>
    </rPh>
    <rPh sb="21" eb="22">
      <t>バン</t>
    </rPh>
    <rPh sb="24" eb="25">
      <t>ゴウ</t>
    </rPh>
    <phoneticPr fontId="2"/>
  </si>
  <si>
    <t>令和6年度給食材料</t>
    <rPh sb="0" eb="2">
      <t>レイワ</t>
    </rPh>
    <rPh sb="3" eb="9">
      <t>ネンドキュウショクザイリョウ</t>
    </rPh>
    <phoneticPr fontId="2"/>
  </si>
  <si>
    <t>株式会社いかるが牛乳
大阪府大阪市住之江区新北島4丁目4番12号</t>
    <rPh sb="0" eb="4">
      <t>カブシキカイシャ</t>
    </rPh>
    <rPh sb="8" eb="10">
      <t>ギュウニュウ</t>
    </rPh>
    <rPh sb="11" eb="14">
      <t>オオサカフ</t>
    </rPh>
    <rPh sb="14" eb="17">
      <t>オオサカシ</t>
    </rPh>
    <rPh sb="17" eb="21">
      <t>スミノエク</t>
    </rPh>
    <rPh sb="21" eb="24">
      <t>シンキタジマ</t>
    </rPh>
    <rPh sb="25" eb="27">
      <t>チョウメ</t>
    </rPh>
    <rPh sb="28" eb="29">
      <t>バン</t>
    </rPh>
    <rPh sb="31" eb="32">
      <t>ゴウ</t>
    </rPh>
    <phoneticPr fontId="2"/>
  </si>
  <si>
    <t>株式会社オリエンタルベーカリー
大阪府大阪市浪速区元町1丁目3番2号</t>
    <rPh sb="0" eb="4">
      <t>カブシキカイシャ</t>
    </rPh>
    <rPh sb="16" eb="19">
      <t>オオサカフ</t>
    </rPh>
    <rPh sb="19" eb="22">
      <t>オオサカシ</t>
    </rPh>
    <rPh sb="22" eb="25">
      <t>ナニワク</t>
    </rPh>
    <rPh sb="25" eb="27">
      <t>モトマチ</t>
    </rPh>
    <rPh sb="28" eb="30">
      <t>チョウメ</t>
    </rPh>
    <rPh sb="31" eb="32">
      <t>バン</t>
    </rPh>
    <rPh sb="33" eb="34">
      <t>ゴウ</t>
    </rPh>
    <phoneticPr fontId="2"/>
  </si>
  <si>
    <t>株式会社大和商会　大阪北営業所
大阪府摂津市鳥飼上3丁目20番43号</t>
    <rPh sb="0" eb="4">
      <t>カブシキカイシャ</t>
    </rPh>
    <rPh sb="4" eb="8">
      <t>ダイワショウカイ</t>
    </rPh>
    <rPh sb="9" eb="11">
      <t>オオサカ</t>
    </rPh>
    <rPh sb="11" eb="15">
      <t>キタエイギョウショ</t>
    </rPh>
    <rPh sb="16" eb="19">
      <t>オオサカフ</t>
    </rPh>
    <rPh sb="19" eb="22">
      <t>セッツシ</t>
    </rPh>
    <rPh sb="22" eb="24">
      <t>トリカイ</t>
    </rPh>
    <rPh sb="24" eb="25">
      <t>ウエ</t>
    </rPh>
    <rPh sb="26" eb="28">
      <t>チョウメ</t>
    </rPh>
    <rPh sb="30" eb="31">
      <t>バン</t>
    </rPh>
    <rPh sb="33" eb="34">
      <t>ゴウ</t>
    </rPh>
    <phoneticPr fontId="2"/>
  </si>
  <si>
    <t>株式会社東久
大阪府堺市北区花田町4丁目99番地</t>
    <rPh sb="0" eb="4">
      <t>カブシキカイシャ</t>
    </rPh>
    <rPh sb="4" eb="5">
      <t>ヒガシ</t>
    </rPh>
    <rPh sb="5" eb="6">
      <t>ヒサ</t>
    </rPh>
    <rPh sb="7" eb="10">
      <t>オオサカフ</t>
    </rPh>
    <rPh sb="10" eb="12">
      <t>サカイシ</t>
    </rPh>
    <rPh sb="12" eb="14">
      <t>キタク</t>
    </rPh>
    <rPh sb="14" eb="17">
      <t>ハナダマチ</t>
    </rPh>
    <rPh sb="18" eb="20">
      <t>チョウメ</t>
    </rPh>
    <rPh sb="22" eb="24">
      <t>バンチ</t>
    </rPh>
    <phoneticPr fontId="2"/>
  </si>
  <si>
    <t>𠮷田株式会社
大阪府豊中市服部1丁目2番32号</t>
    <rPh sb="0" eb="3">
      <t>ヨシダ</t>
    </rPh>
    <rPh sb="3" eb="7">
      <t>カブシキカイシャ</t>
    </rPh>
    <rPh sb="8" eb="11">
      <t>オオサカフ</t>
    </rPh>
    <rPh sb="11" eb="14">
      <t>トヨナカシ</t>
    </rPh>
    <rPh sb="14" eb="16">
      <t>ハットリ</t>
    </rPh>
    <rPh sb="17" eb="19">
      <t>チョウメ</t>
    </rPh>
    <rPh sb="20" eb="21">
      <t>バン</t>
    </rPh>
    <rPh sb="23" eb="24">
      <t>ゴウ</t>
    </rPh>
    <phoneticPr fontId="2"/>
  </si>
  <si>
    <t>尾家産業株式会社　大阪支店
大阪府摂津市東別府1-5-27</t>
    <rPh sb="0" eb="8">
      <t>オイエサンギョウカブシキガイシャ</t>
    </rPh>
    <rPh sb="9" eb="13">
      <t>オオサカシテン</t>
    </rPh>
    <rPh sb="14" eb="17">
      <t>オオサカフ</t>
    </rPh>
    <rPh sb="17" eb="20">
      <t>セッツシ</t>
    </rPh>
    <rPh sb="20" eb="21">
      <t>ヒガシ</t>
    </rPh>
    <rPh sb="21" eb="23">
      <t>ベップ</t>
    </rPh>
    <phoneticPr fontId="2"/>
  </si>
  <si>
    <t>株式会社ケーエスケー　
大阪府茨木市南耳原2丁目9番35号</t>
  </si>
  <si>
    <t>国立病院機構大阪刀根山医療センター
院長　奥村　明之進
大阪府豊中市刀根山５－１－１</t>
  </si>
  <si>
    <t>一般競争入札</t>
  </si>
  <si>
    <t>三嶋商事株式会社
大阪府堺市中区深井水池町3178</t>
  </si>
  <si>
    <t>自転車エルゴメーター</t>
    <phoneticPr fontId="2"/>
  </si>
  <si>
    <t>日本光電工業株式会社 関西支社
大阪府大阪市淀川区宮原3丁目5番36号新大阪トラストタワー6階</t>
    <phoneticPr fontId="2"/>
  </si>
  <si>
    <t>給食・食器洗浄業務委託</t>
    <rPh sb="0" eb="2">
      <t>キュウショク</t>
    </rPh>
    <rPh sb="3" eb="9">
      <t>ショッキセンジョウギョウム</t>
    </rPh>
    <rPh sb="9" eb="11">
      <t>イタク</t>
    </rPh>
    <phoneticPr fontId="2"/>
  </si>
  <si>
    <t>日清医療食品株式会社関西支店
大阪府大阪市北区角田町８番１号
大阪梅田ツインタワーノーズ・ノース21階</t>
    <rPh sb="0" eb="6">
      <t>ニッシンイリョウショクヒン</t>
    </rPh>
    <rPh sb="6" eb="10">
      <t>カブシキガイシャ</t>
    </rPh>
    <rPh sb="10" eb="12">
      <t>カンサイ</t>
    </rPh>
    <rPh sb="12" eb="14">
      <t>シテン</t>
    </rPh>
    <rPh sb="15" eb="18">
      <t>オオサカフ</t>
    </rPh>
    <rPh sb="18" eb="21">
      <t>オオサカシ</t>
    </rPh>
    <rPh sb="21" eb="23">
      <t>キタク</t>
    </rPh>
    <rPh sb="23" eb="25">
      <t>カクタ</t>
    </rPh>
    <rPh sb="25" eb="26">
      <t>マチ</t>
    </rPh>
    <rPh sb="27" eb="28">
      <t>バン</t>
    </rPh>
    <rPh sb="29" eb="30">
      <t>ゴウ</t>
    </rPh>
    <rPh sb="31" eb="33">
      <t>オオサカ</t>
    </rPh>
    <rPh sb="33" eb="35">
      <t>ウメダ</t>
    </rPh>
    <rPh sb="50" eb="51">
      <t>カイ</t>
    </rPh>
    <phoneticPr fontId="2"/>
  </si>
  <si>
    <t>パラフィン包埋ブロック作成装置　一式</t>
    <rPh sb="5" eb="7">
      <t>ホウマイ</t>
    </rPh>
    <rPh sb="11" eb="15">
      <t>サクセイソウチ</t>
    </rPh>
    <rPh sb="16" eb="18">
      <t>イッシキ</t>
    </rPh>
    <phoneticPr fontId="2"/>
  </si>
  <si>
    <t>宿日直業務　一式</t>
  </si>
  <si>
    <t>株式会社阿讃
徳島県板野郡藍住町矢上字北分68番地9号</t>
  </si>
  <si>
    <t>外部委託検査</t>
    <rPh sb="0" eb="6">
      <t>ガイブイタクケンサ</t>
    </rPh>
    <phoneticPr fontId="2"/>
  </si>
  <si>
    <t>外部委託検査（再度公告）</t>
    <rPh sb="0" eb="6">
      <t>ガイブイタクケンサ</t>
    </rPh>
    <rPh sb="7" eb="11">
      <t>サイドコウコク</t>
    </rPh>
    <phoneticPr fontId="2"/>
  </si>
  <si>
    <t>株式会社エスアールエル
東京都港区赤坂一丁目8番1号</t>
    <rPh sb="0" eb="4">
      <t>カブシキカイシャ</t>
    </rPh>
    <rPh sb="12" eb="15">
      <t>トウキョウト</t>
    </rPh>
    <rPh sb="15" eb="17">
      <t>ミナトク</t>
    </rPh>
    <rPh sb="17" eb="19">
      <t>アカサカ</t>
    </rPh>
    <rPh sb="19" eb="22">
      <t>イッチョウメ</t>
    </rPh>
    <rPh sb="23" eb="24">
      <t>バン</t>
    </rPh>
    <rPh sb="25" eb="26">
      <t>ゴウ</t>
    </rPh>
    <phoneticPr fontId="2"/>
  </si>
  <si>
    <t>株式会社ビー・エム・エル
東京都渋谷区千駄ヶ谷五丁目21番3号</t>
    <rPh sb="0" eb="4">
      <t>カブシキカイシャ</t>
    </rPh>
    <rPh sb="13" eb="16">
      <t>トウキョウト</t>
    </rPh>
    <rPh sb="16" eb="19">
      <t>シブヤク</t>
    </rPh>
    <rPh sb="19" eb="23">
      <t>センダガヤ</t>
    </rPh>
    <rPh sb="23" eb="26">
      <t>ゴチョウメ</t>
    </rPh>
    <rPh sb="28" eb="29">
      <t>バン</t>
    </rPh>
    <rPh sb="30" eb="31">
      <t>ゴウ</t>
    </rPh>
    <phoneticPr fontId="2"/>
  </si>
  <si>
    <t>株式会社LSIメディエンス
東京都港区芝浦一丁目2番3号</t>
    <rPh sb="0" eb="4">
      <t>カブシキカイシャ</t>
    </rPh>
    <rPh sb="14" eb="17">
      <t>トウキョウト</t>
    </rPh>
    <rPh sb="17" eb="19">
      <t>ミナトク</t>
    </rPh>
    <rPh sb="19" eb="21">
      <t>シバウラ</t>
    </rPh>
    <rPh sb="21" eb="22">
      <t>イチ</t>
    </rPh>
    <rPh sb="22" eb="24">
      <t>チョウメ</t>
    </rPh>
    <rPh sb="25" eb="26">
      <t>バン</t>
    </rPh>
    <rPh sb="27" eb="28">
      <t>ゴウ</t>
    </rPh>
    <phoneticPr fontId="2"/>
  </si>
  <si>
    <t>株式会社増田医科器械
京都府京都市伏見区竹田藁屋町５０番地</t>
  </si>
  <si>
    <t>総合評価落札方式</t>
    <rPh sb="0" eb="8">
      <t>ソウゴウヒョウカラクサツホウシキ</t>
    </rPh>
    <phoneticPr fontId="2"/>
  </si>
  <si>
    <t>診療材料等一括購買代理及び院内物流管理業務（SPD）一式</t>
    <phoneticPr fontId="2"/>
  </si>
  <si>
    <t>医薬品197品目　調達</t>
    <rPh sb="0" eb="3">
      <t>イヤクヒン</t>
    </rPh>
    <rPh sb="6" eb="8">
      <t>ヒンモク</t>
    </rPh>
    <rPh sb="9" eb="11">
      <t>チョウタツ</t>
    </rPh>
    <phoneticPr fontId="2"/>
  </si>
  <si>
    <t>株式会社メディセオ
大阪府茨木市駅前３丁目４番３０号</t>
    <phoneticPr fontId="2"/>
  </si>
  <si>
    <t>電動ハイスピードドリルシステム調達　一式</t>
  </si>
  <si>
    <t>国立病院機構大阪刀根山医療センター
院長　奥村　明之進
大阪府豊中市刀根山５－１－１</t>
    <rPh sb="6" eb="11">
      <t>オオサカトネヤマ</t>
    </rPh>
    <rPh sb="21" eb="27">
      <t>オクムラ</t>
    </rPh>
    <rPh sb="28" eb="31">
      <t>オオサカフ</t>
    </rPh>
    <rPh sb="31" eb="34">
      <t>トヨナカシ</t>
    </rPh>
    <rPh sb="34" eb="37">
      <t>トネヤマ</t>
    </rPh>
    <phoneticPr fontId="2"/>
  </si>
  <si>
    <t>システム生物顕微鏡セット調達　一式</t>
  </si>
  <si>
    <t>病院情報システムオペレーション業務 一式</t>
  </si>
  <si>
    <t>ワールドビジネスセンター株式会社
京都府京都市南区西九条東御幸田町25番2</t>
  </si>
  <si>
    <t>国立病院機構大阪刀根山医療ｾﾝﾀｰ　
院長　奥村　明之進
大阪府豊中市刀根山５－１－１</t>
    <rPh sb="6" eb="11">
      <t>オオサカトネヤマ</t>
    </rPh>
    <rPh sb="19" eb="21">
      <t>インチョウ</t>
    </rPh>
    <rPh sb="22" eb="28">
      <t>オクムラ</t>
    </rPh>
    <rPh sb="29" eb="32">
      <t>オオサカフ</t>
    </rPh>
    <rPh sb="32" eb="35">
      <t>トヨナカシ</t>
    </rPh>
    <rPh sb="35" eb="38">
      <t>トネヤマ</t>
    </rPh>
    <phoneticPr fontId="2"/>
  </si>
  <si>
    <t>外国語雑誌オンライン購読ライセンス　25件　調達</t>
    <rPh sb="22" eb="24">
      <t>チョウタツ</t>
    </rPh>
    <phoneticPr fontId="2"/>
  </si>
  <si>
    <t>丸善雄松堂株式会社　大阪支店
大阪府大阪市住之江区南港北１丁目１３番６５号</t>
    <phoneticPr fontId="2"/>
  </si>
  <si>
    <t>内視鏡先端湾曲ビデオスコープ調達　一式</t>
    <rPh sb="0" eb="7">
      <t>ナイシキョウセンタンワンキョク</t>
    </rPh>
    <rPh sb="14" eb="16">
      <t>チョウタツ</t>
    </rPh>
    <rPh sb="17" eb="19">
      <t>イッシキ</t>
    </rPh>
    <phoneticPr fontId="2"/>
  </si>
  <si>
    <t>ポータブル歯科撮影装置　一式</t>
    <rPh sb="5" eb="11">
      <t>シカサツエイソウチ</t>
    </rPh>
    <rPh sb="12" eb="14">
      <t>イッシキ</t>
    </rPh>
    <phoneticPr fontId="2"/>
  </si>
  <si>
    <t>総合呼吸抵抗測定装置　一式</t>
    <rPh sb="0" eb="6">
      <t>ソウゴウコキュウテイコウ</t>
    </rPh>
    <rPh sb="6" eb="10">
      <t>ソクテイソウチ</t>
    </rPh>
    <rPh sb="11" eb="13">
      <t>イッシキ</t>
    </rPh>
    <phoneticPr fontId="2"/>
  </si>
  <si>
    <t>精白米</t>
    <rPh sb="0" eb="3">
      <t>セイハクマイ</t>
    </rPh>
    <phoneticPr fontId="2"/>
  </si>
  <si>
    <t>株式会社中村
奈良県桜井市大字三輪１１５４番地</t>
    <rPh sb="0" eb="4">
      <t>カブシキカイシャ</t>
    </rPh>
    <rPh sb="4" eb="6">
      <t>ナカムラ</t>
    </rPh>
    <rPh sb="7" eb="10">
      <t>ナラケン</t>
    </rPh>
    <rPh sb="10" eb="13">
      <t>サクライシ</t>
    </rPh>
    <rPh sb="13" eb="15">
      <t>オオアザ</t>
    </rPh>
    <rPh sb="15" eb="17">
      <t>サンリン</t>
    </rPh>
    <rPh sb="21" eb="23">
      <t>バンチ</t>
    </rPh>
    <phoneticPr fontId="2"/>
  </si>
  <si>
    <t>超音波画像診断装置調達　一式</t>
    <rPh sb="0" eb="9">
      <t>チョウオンパガゾウシンダンソウチ</t>
    </rPh>
    <rPh sb="9" eb="11">
      <t>チョウタツ</t>
    </rPh>
    <rPh sb="12" eb="14">
      <t>イッシキ</t>
    </rPh>
    <phoneticPr fontId="2"/>
  </si>
  <si>
    <t>建物管理業務　一式</t>
    <rPh sb="0" eb="6">
      <t>タテモノカンリギョウム</t>
    </rPh>
    <phoneticPr fontId="2"/>
  </si>
  <si>
    <t>関電ファシリティーズ株式会社
大阪府大阪市中央区城見1丁目3番7号</t>
    <phoneticPr fontId="2"/>
  </si>
  <si>
    <t>内視鏡情報管理システム　一式</t>
    <rPh sb="0" eb="3">
      <t>ナイシキョウ</t>
    </rPh>
    <rPh sb="3" eb="7">
      <t>ジョウホウカンリ</t>
    </rPh>
    <phoneticPr fontId="2"/>
  </si>
  <si>
    <t>富士フィルムメディカル株式会社
大阪府大阪市港区弁天町１丁目２番１号</t>
    <rPh sb="0" eb="2">
      <t>フジ</t>
    </rPh>
    <rPh sb="22" eb="24">
      <t>ミナトク</t>
    </rPh>
    <rPh sb="24" eb="27">
      <t>ベンテンチョウ</t>
    </rPh>
    <rPh sb="28" eb="30">
      <t>チョウメ</t>
    </rPh>
    <rPh sb="31" eb="32">
      <t>バン</t>
    </rPh>
    <rPh sb="33" eb="34">
      <t>ゴウ</t>
    </rPh>
    <phoneticPr fontId="2"/>
  </si>
  <si>
    <t>災害備蓄食品</t>
    <rPh sb="0" eb="6">
      <t>サイガイビチクショクヒン</t>
    </rPh>
    <phoneticPr fontId="2"/>
  </si>
  <si>
    <r>
      <t xml:space="preserve">株式会社ミヨシ
</t>
    </r>
    <r>
      <rPr>
        <sz val="10"/>
        <rFont val="ＭＳ Ｐゴシック"/>
        <family val="3"/>
        <charset val="128"/>
      </rPr>
      <t>大阪府大阪市浪速区桜川４丁目１０番２７号</t>
    </r>
    <rPh sb="0" eb="4">
      <t>カブシキカイシャ</t>
    </rPh>
    <rPh sb="8" eb="14">
      <t>オオサカフオオサカシ</t>
    </rPh>
    <rPh sb="14" eb="17">
      <t>ナニワク</t>
    </rPh>
    <rPh sb="17" eb="19">
      <t>サクラガワ</t>
    </rPh>
    <rPh sb="20" eb="22">
      <t>チョウメ</t>
    </rPh>
    <rPh sb="24" eb="25">
      <t>バン</t>
    </rPh>
    <rPh sb="27" eb="28">
      <t>ゴウ</t>
    </rPh>
    <phoneticPr fontId="2"/>
  </si>
  <si>
    <t>庁舎電力　一式</t>
    <rPh sb="0" eb="2">
      <t>チョウシャ</t>
    </rPh>
    <rPh sb="2" eb="4">
      <t>デンリョク</t>
    </rPh>
    <rPh sb="5" eb="7">
      <t>イッシキ</t>
    </rPh>
    <phoneticPr fontId="2"/>
  </si>
  <si>
    <t>中部電力ミライズ株式会社　
愛知県名古屋市東区東新町１番地</t>
    <rPh sb="0" eb="2">
      <t>チュウブ</t>
    </rPh>
    <rPh sb="2" eb="4">
      <t>デンリョク</t>
    </rPh>
    <rPh sb="8" eb="12">
      <t>カブシキガイシャ</t>
    </rPh>
    <rPh sb="14" eb="17">
      <t>アイチケン</t>
    </rPh>
    <rPh sb="17" eb="21">
      <t>ナゴヤシ</t>
    </rPh>
    <rPh sb="21" eb="23">
      <t>ヒガシク</t>
    </rPh>
    <rPh sb="23" eb="26">
      <t>トウシンチョウ</t>
    </rPh>
    <rPh sb="27" eb="29">
      <t>バンチ</t>
    </rPh>
    <phoneticPr fontId="2"/>
  </si>
  <si>
    <t>大阪瓦斯株式会社　
大阪府大阪市中央区平野町４丁目１番２号</t>
    <rPh sb="0" eb="2">
      <t>オオサカ</t>
    </rPh>
    <rPh sb="2" eb="4">
      <t>ガス</t>
    </rPh>
    <rPh sb="4" eb="8">
      <t>カブシキガイシャ</t>
    </rPh>
    <rPh sb="10" eb="13">
      <t>オオサカフ</t>
    </rPh>
    <rPh sb="13" eb="16">
      <t>オオサカシ</t>
    </rPh>
    <rPh sb="16" eb="19">
      <t>チュウオウク</t>
    </rPh>
    <rPh sb="19" eb="22">
      <t>ヒラノマチ</t>
    </rPh>
    <rPh sb="23" eb="25">
      <t>チョウメ</t>
    </rPh>
    <rPh sb="26" eb="27">
      <t>バン</t>
    </rPh>
    <rPh sb="28" eb="29">
      <t>ゴウ</t>
    </rPh>
    <phoneticPr fontId="2"/>
  </si>
  <si>
    <t>庁舎ガス　一式</t>
    <rPh sb="0" eb="2">
      <t>チョウシャ</t>
    </rPh>
    <rPh sb="5" eb="7">
      <t>イッシキ</t>
    </rPh>
    <phoneticPr fontId="2"/>
  </si>
  <si>
    <t>天井等カビ除去及びエアコン洗浄業務　一式</t>
    <rPh sb="0" eb="2">
      <t>テンジョウ</t>
    </rPh>
    <rPh sb="2" eb="3">
      <t>トウ</t>
    </rPh>
    <rPh sb="5" eb="7">
      <t>ジョキョ</t>
    </rPh>
    <rPh sb="7" eb="8">
      <t>オヨ</t>
    </rPh>
    <rPh sb="13" eb="15">
      <t>センジョウ</t>
    </rPh>
    <rPh sb="15" eb="17">
      <t>ギョウム</t>
    </rPh>
    <rPh sb="18" eb="20">
      <t>イッシキ</t>
    </rPh>
    <phoneticPr fontId="2"/>
  </si>
  <si>
    <t>クリニート
滋賀県栗東市出庭1817‑2</t>
    <rPh sb="6" eb="9">
      <t>シガケン</t>
    </rPh>
    <rPh sb="9" eb="12">
      <t>リットウシ</t>
    </rPh>
    <rPh sb="12" eb="13">
      <t>イズル</t>
    </rPh>
    <rPh sb="13" eb="14">
      <t>テイ</t>
    </rPh>
    <phoneticPr fontId="2"/>
  </si>
  <si>
    <t>セントラルモニター　一式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</si>
</sst>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38" fontId="10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3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58" fontId="0" fillId="0" borderId="1" xfId="0" applyNumberFormat="1" applyFont="1" applyBorder="1" applyAlignment="1">
      <alignment horizontal="left" vertical="center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3" fontId="0" fillId="2" borderId="1" xfId="0" applyNumberFormat="1" applyFont="1" applyFill="1" applyBorder="1">
      <alignment vertical="center"/>
    </xf>
    <xf numFmtId="0" fontId="0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>
      <alignment vertical="center"/>
    </xf>
    <xf numFmtId="38" fontId="0" fillId="0" borderId="1" xfId="2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</cellXfs>
  <cellStyles count="3">
    <cellStyle name="桁区切り" xfId="2" builtinId="6"/>
    <cellStyle name="標準" xfId="0" builtinId="0"/>
    <cellStyle name="標準 4" xfId="1" xr:uid="{E40401C7-8CF9-4831-9B8E-55866969F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iyaku-ss\Documents\&#35336;&#31639;&#35388;&#26126;&#25552;&#20986;&#29992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-2合計残高試算表（表紙）"/>
      <sheetName val="【記載例】様式3-2物品・その他"/>
      <sheetName val="基礎データ"/>
    </sheetNames>
    <sheetDataSet>
      <sheetData sheetId="0"/>
      <sheetData sheetId="1"/>
      <sheetData sheetId="2">
        <row r="3">
          <cell r="A3" t="str">
            <v>提出月を選択してください。</v>
          </cell>
        </row>
        <row r="4">
          <cell r="A4" t="str">
            <v>平 成 ２９ 年 １ 月 分</v>
          </cell>
          <cell r="E4" t="str">
            <v>内訳の有無を選択してください。</v>
          </cell>
        </row>
        <row r="5">
          <cell r="A5" t="str">
            <v>平 成 ２９ 年 ２ 月 分</v>
          </cell>
          <cell r="E5" t="str">
            <v>仮払金勘定内訳表</v>
          </cell>
        </row>
        <row r="6">
          <cell r="A6" t="str">
            <v>平 成 ２９ 年 ３ 月 分</v>
          </cell>
          <cell r="E6" t="str">
            <v>仮受金勘定内訳表</v>
          </cell>
        </row>
        <row r="7">
          <cell r="A7" t="str">
            <v>平 成 ２９ 年 ４ 月 分</v>
          </cell>
          <cell r="E7" t="str">
            <v>仮払金及び仮受金勘定内訳表</v>
          </cell>
        </row>
        <row r="8">
          <cell r="A8" t="str">
            <v>平 成 ２９ 年 ５ 月 分</v>
          </cell>
          <cell r="E8" t="str">
            <v>該当なし</v>
          </cell>
        </row>
        <row r="9">
          <cell r="A9" t="str">
            <v>平 成 ２９ 年 ６ 月 分</v>
          </cell>
        </row>
        <row r="10">
          <cell r="A10" t="str">
            <v>平 成 ２９ 年 ７ 月 分</v>
          </cell>
        </row>
        <row r="11">
          <cell r="A11" t="str">
            <v>平 成 ２９ 年 ８ 月 分</v>
          </cell>
        </row>
        <row r="12">
          <cell r="A12" t="str">
            <v>平 成 ２９ 年 ９ 月 分</v>
          </cell>
          <cell r="E12" t="str">
            <v>病院名を選択してください。</v>
          </cell>
        </row>
        <row r="13">
          <cell r="A13" t="str">
            <v>平 成 ２９ 年 １０ 月 分</v>
          </cell>
          <cell r="E13" t="str">
            <v>独立行政法人国立病院機構敦賀医療センター</v>
          </cell>
        </row>
        <row r="14">
          <cell r="A14" t="str">
            <v>平 成 ２９ 年 １１ 月 分</v>
          </cell>
          <cell r="E14" t="str">
            <v>独立行政法人国立病院機構あわら病院</v>
          </cell>
        </row>
        <row r="15">
          <cell r="A15" t="str">
            <v>平 成 ２９ 年 １２ 月 分</v>
          </cell>
          <cell r="E15" t="str">
            <v>独立行政法人国立病院機構東近江総合医療センター</v>
          </cell>
        </row>
        <row r="16">
          <cell r="A16" t="str">
            <v>平 成 ３０ 年 １ 月 分</v>
          </cell>
          <cell r="E16" t="str">
            <v>独立行政法人国立病院機構紫香楽病院</v>
          </cell>
        </row>
        <row r="17">
          <cell r="A17" t="str">
            <v>平 成 ３０ 年 ２ 月 分</v>
          </cell>
          <cell r="E17" t="str">
            <v>独立行政法人国立病院機構京都医療センター</v>
          </cell>
        </row>
        <row r="18">
          <cell r="A18" t="str">
            <v>平 成 ３０ 年 ３ 月 分</v>
          </cell>
          <cell r="E18" t="str">
            <v>独立行政法人国立病院機構宇多野病院</v>
          </cell>
        </row>
        <row r="19">
          <cell r="A19" t="str">
            <v>平 成 ３０ 年 ４ 月 分</v>
          </cell>
          <cell r="E19" t="str">
            <v>独立行政法人国立病院機構舞鶴医療センター</v>
          </cell>
        </row>
        <row r="20">
          <cell r="A20" t="str">
            <v>平 成 ３０ 年 ５ 月 分</v>
          </cell>
          <cell r="E20" t="str">
            <v>独立行政法人国立病院機構南京都病院</v>
          </cell>
        </row>
        <row r="21">
          <cell r="A21" t="str">
            <v>平 成 ３０ 年 ６ 月 分</v>
          </cell>
          <cell r="E21" t="str">
            <v>独立行政法人国立病院機構大阪医療センター</v>
          </cell>
        </row>
        <row r="22">
          <cell r="A22" t="str">
            <v>平 成 ３０ 年 ７ 月 分</v>
          </cell>
          <cell r="E22" t="str">
            <v>独立行政法人国立病院機構近畿中央胸部疾患センター</v>
          </cell>
        </row>
        <row r="23">
          <cell r="A23" t="str">
            <v>平 成 ３０ 年 ８ 月 分</v>
          </cell>
          <cell r="E23" t="str">
            <v>独立行政法人国立病院機構刀根山病院</v>
          </cell>
        </row>
        <row r="24">
          <cell r="A24" t="str">
            <v>平 成 ３０ 年 ９ 月 分</v>
          </cell>
          <cell r="E24" t="str">
            <v>独立行政法人国立病院機構大阪南医療センター</v>
          </cell>
        </row>
        <row r="25">
          <cell r="A25" t="str">
            <v>平 成 ３０ 年 １０ 月 分</v>
          </cell>
          <cell r="E25" t="str">
            <v>独立行政法人国立病院機構神戸医療センター</v>
          </cell>
        </row>
        <row r="26">
          <cell r="A26" t="str">
            <v>平 成 ３０ 年 １１ 月 分</v>
          </cell>
          <cell r="E26" t="str">
            <v>独立行政法人国立病院機構姫路医療センター</v>
          </cell>
        </row>
        <row r="27">
          <cell r="A27" t="str">
            <v>平 成 ３０ 年 １２ 月 分</v>
          </cell>
          <cell r="E27" t="str">
            <v>独立行政法人国立病院機構兵庫あおの病院</v>
          </cell>
        </row>
        <row r="28">
          <cell r="A28" t="str">
            <v>平 成 ３１ 年 １ 月 分</v>
          </cell>
          <cell r="E28" t="str">
            <v>独立行政法人国立病院機構兵庫中央病院</v>
          </cell>
        </row>
        <row r="29">
          <cell r="A29" t="str">
            <v>平 成 ３１ 年 ２ 月 分</v>
          </cell>
          <cell r="E29" t="str">
            <v>独立行政法人国立病院機構奈良医療センター</v>
          </cell>
        </row>
        <row r="30">
          <cell r="A30" t="str">
            <v>平 成 ３１ 年 ３ 月 分</v>
          </cell>
          <cell r="E30" t="str">
            <v>独立行政法人国立病院機構やまと精神医療センター</v>
          </cell>
        </row>
        <row r="31">
          <cell r="A31" t="str">
            <v>平 成 ３１ 年 ４ 月 分</v>
          </cell>
          <cell r="E31" t="str">
            <v>独立行政法人国立病院機構南和歌山医療センター</v>
          </cell>
        </row>
        <row r="32">
          <cell r="A32" t="str">
            <v>平 成 ３１ 年 ５ 月 分</v>
          </cell>
          <cell r="E32" t="str">
            <v>独立行政法人国立病院機構和歌山病院</v>
          </cell>
        </row>
        <row r="33">
          <cell r="A33" t="str">
            <v>平 成 ３１ 年 ６ 月 分</v>
          </cell>
        </row>
        <row r="34">
          <cell r="A34" t="str">
            <v>平 成 ３１ 年 ７ 月 分</v>
          </cell>
        </row>
        <row r="35">
          <cell r="A35" t="str">
            <v>平 成 ３１ 年 ８ 月 分</v>
          </cell>
        </row>
        <row r="36">
          <cell r="A36" t="str">
            <v>平 成 ３１ 年 ９ 月 分</v>
          </cell>
        </row>
        <row r="37">
          <cell r="A37" t="str">
            <v>平 成 ３１ 年 １０ 月 分</v>
          </cell>
        </row>
        <row r="38">
          <cell r="A38" t="str">
            <v>平 成 ３１ 年 １１ 月 分</v>
          </cell>
        </row>
        <row r="39">
          <cell r="A39" t="str">
            <v>平 成 ３１ 年 １２ 月 分</v>
          </cell>
        </row>
        <row r="40">
          <cell r="A40" t="str">
            <v>平 成 ３２ 年 １ 月 分</v>
          </cell>
        </row>
        <row r="41">
          <cell r="A41" t="str">
            <v>平 成 ３２ 年 ２ 月 分</v>
          </cell>
        </row>
        <row r="42">
          <cell r="A42" t="str">
            <v>平 成 ３２ 年 ３ 月 分</v>
          </cell>
        </row>
        <row r="43">
          <cell r="A43" t="str">
            <v>平 成 ３２ 年 ４ 月 分</v>
          </cell>
        </row>
        <row r="44">
          <cell r="A44" t="str">
            <v>平 成 ３２ 年 ５ 月 分</v>
          </cell>
        </row>
        <row r="45">
          <cell r="A45" t="str">
            <v>平 成 ３２ 年 ６ 月 分</v>
          </cell>
        </row>
        <row r="46">
          <cell r="A46" t="str">
            <v>平 成 ３２ 年 ７ 月 分</v>
          </cell>
        </row>
        <row r="47">
          <cell r="A47" t="str">
            <v>平 成 ３２ 年 ８ 月 分</v>
          </cell>
        </row>
        <row r="48">
          <cell r="A48" t="str">
            <v>平 成 ３２ 年 ９ 月 分</v>
          </cell>
        </row>
        <row r="49">
          <cell r="A49" t="str">
            <v>平 成 ３２ 年 １０ 月 分</v>
          </cell>
        </row>
        <row r="50">
          <cell r="A50" t="str">
            <v>平 成 ３２ 年 １１ 月 分</v>
          </cell>
        </row>
        <row r="51">
          <cell r="A51" t="str">
            <v>平 成 ３２ 年 １２ 月 分</v>
          </cell>
        </row>
        <row r="52">
          <cell r="A52" t="str">
            <v>平 成 ３３ 年 １ 月 分</v>
          </cell>
        </row>
        <row r="53">
          <cell r="A53" t="str">
            <v>平 成 ３３ 年 ２ 月 分</v>
          </cell>
        </row>
        <row r="54">
          <cell r="A54" t="str">
            <v>平 成 ３３ 年 ３ 月 分</v>
          </cell>
        </row>
        <row r="55">
          <cell r="A55" t="str">
            <v>平 成 ３３ 年 ４ 月 分</v>
          </cell>
        </row>
        <row r="56">
          <cell r="A56" t="str">
            <v>平 成 ３３ 年 ５ 月 分</v>
          </cell>
        </row>
        <row r="57">
          <cell r="A57" t="str">
            <v>平 成 ３３ 年 ６ 月 分</v>
          </cell>
        </row>
        <row r="58">
          <cell r="A58" t="str">
            <v>平 成 ３３ 年 ７ 月 分</v>
          </cell>
        </row>
        <row r="59">
          <cell r="A59" t="str">
            <v>平 成 ３３ 年 ８ 月 分</v>
          </cell>
        </row>
        <row r="60">
          <cell r="A60" t="str">
            <v>平 成 ３３ 年 ９ 月 分</v>
          </cell>
        </row>
        <row r="61">
          <cell r="A61" t="str">
            <v>平 成 ３３ 年 １０ 月 分</v>
          </cell>
        </row>
        <row r="62">
          <cell r="A62" t="str">
            <v>平 成 ３３ 年 １１ 月 分</v>
          </cell>
        </row>
        <row r="63">
          <cell r="A63" t="str">
            <v>平 成 ３３ 年 １２ 月 分</v>
          </cell>
        </row>
        <row r="64">
          <cell r="A64" t="str">
            <v>平 成 ３４ 年 １ 月 分</v>
          </cell>
        </row>
        <row r="65">
          <cell r="A65" t="str">
            <v>平 成 ３４ 年 ２ 月 分</v>
          </cell>
        </row>
        <row r="66">
          <cell r="A66" t="str">
            <v>平 成 ３４ 年 ３ 月 分</v>
          </cell>
        </row>
        <row r="67">
          <cell r="A67" t="str">
            <v>平 成 ３４ 年 ４ 月 分</v>
          </cell>
        </row>
        <row r="68">
          <cell r="A68" t="str">
            <v>平 成 ３４ 年 ５ 月 分</v>
          </cell>
        </row>
        <row r="69">
          <cell r="A69" t="str">
            <v>平 成 ３４ 年 ６ 月 分</v>
          </cell>
        </row>
        <row r="70">
          <cell r="A70" t="str">
            <v>平 成 ３４ 年 ７ 月 分</v>
          </cell>
        </row>
        <row r="71">
          <cell r="A71" t="str">
            <v>平 成 ３４ 年 ８ 月 分</v>
          </cell>
        </row>
        <row r="72">
          <cell r="A72" t="str">
            <v>平 成 ３４ 年 ９ 月 分</v>
          </cell>
        </row>
        <row r="73">
          <cell r="A73" t="str">
            <v>平 成 ３４ 年 １０ 月 分</v>
          </cell>
        </row>
        <row r="74">
          <cell r="A74" t="str">
            <v>平 成 ３４ 年 １１ 月 分</v>
          </cell>
        </row>
        <row r="75">
          <cell r="A75" t="str">
            <v>平 成 ３４ 年 １２ 月 分</v>
          </cell>
        </row>
        <row r="76">
          <cell r="A76" t="str">
            <v>平 成 ３５ 年 １ 月 分</v>
          </cell>
        </row>
        <row r="77">
          <cell r="A77" t="str">
            <v>平 成 ３５ 年 ２ 月 分</v>
          </cell>
        </row>
        <row r="78">
          <cell r="A78" t="str">
            <v>平 成 ３５ 年 ３ 月 分</v>
          </cell>
        </row>
        <row r="79">
          <cell r="A79" t="str">
            <v>平 成 ３５ 年 ４ 月 分</v>
          </cell>
        </row>
        <row r="80">
          <cell r="A80" t="str">
            <v>平 成 ３５ 年 ５ 月 分</v>
          </cell>
        </row>
        <row r="81">
          <cell r="A81" t="str">
            <v>平 成 ３５ 年 ６ 月 分</v>
          </cell>
        </row>
        <row r="82">
          <cell r="A82" t="str">
            <v>平 成 ３５ 年 ７ 月 分</v>
          </cell>
        </row>
        <row r="83">
          <cell r="A83" t="str">
            <v>平 成 ３５ 年 ８ 月 分</v>
          </cell>
        </row>
        <row r="84">
          <cell r="A84" t="str">
            <v>平 成 ３５ 年 ９ 月 分</v>
          </cell>
        </row>
        <row r="85">
          <cell r="A85" t="str">
            <v>平 成 ３５ 年 １０ 月 分</v>
          </cell>
        </row>
        <row r="86">
          <cell r="A86" t="str">
            <v>平 成 ３５ 年 １１ 月 分</v>
          </cell>
        </row>
        <row r="87">
          <cell r="A87" t="str">
            <v>平 成 ３５ 年 １２ 月 分</v>
          </cell>
        </row>
        <row r="88">
          <cell r="A88" t="str">
            <v>平 成 ３６ 年 １ 月 分</v>
          </cell>
        </row>
        <row r="89">
          <cell r="A89" t="str">
            <v>平 成 ３６ 年 ２ 月 分</v>
          </cell>
        </row>
        <row r="90">
          <cell r="A90" t="str">
            <v>平 成 ３６ 年 ３ 月 分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DD44-6192-40E7-B5DE-1259796344B3}">
  <sheetPr>
    <pageSetUpPr fitToPage="1"/>
  </sheetPr>
  <dimension ref="A1:N81"/>
  <sheetViews>
    <sheetView tabSelected="1" view="pageBreakPreview" zoomScaleNormal="75" zoomScaleSheetLayoutView="100" workbookViewId="0">
      <pane xSplit="2" ySplit="6" topLeftCell="C7" activePane="bottomRight" state="frozen"/>
      <selection pane="topRight"/>
      <selection pane="bottomLeft"/>
      <selection pane="bottomRight" activeCell="B7" sqref="B7"/>
    </sheetView>
  </sheetViews>
  <sheetFormatPr defaultRowHeight="13.5" x14ac:dyDescent="0.15"/>
  <cols>
    <col min="1" max="1" width="2.875" style="17" customWidth="1"/>
    <col min="2" max="2" width="53.125" style="17" customWidth="1"/>
    <col min="3" max="3" width="36.625" style="17" customWidth="1"/>
    <col min="4" max="4" width="17.625" style="17" customWidth="1"/>
    <col min="5" max="5" width="34.375" style="17" bestFit="1" customWidth="1"/>
    <col min="6" max="6" width="24" style="17" customWidth="1"/>
    <col min="7" max="7" width="13.125" style="17" customWidth="1"/>
    <col min="8" max="8" width="13.125" style="17" bestFit="1" customWidth="1"/>
    <col min="9" max="9" width="7.125" style="17" bestFit="1" customWidth="1"/>
    <col min="10" max="10" width="11.375" style="17" customWidth="1"/>
    <col min="11" max="11" width="10.75" style="24" bestFit="1" customWidth="1"/>
    <col min="12" max="12" width="14.375" style="24" bestFit="1" customWidth="1"/>
    <col min="13" max="13" width="8.125" style="24" customWidth="1"/>
    <col min="14" max="14" width="10.25" style="17" bestFit="1" customWidth="1"/>
    <col min="15" max="16384" width="9" style="17"/>
  </cols>
  <sheetData>
    <row r="1" spans="1:14" s="1" customFormat="1" ht="14.25" x14ac:dyDescent="0.15">
      <c r="N1" s="7" t="s">
        <v>18</v>
      </c>
    </row>
    <row r="2" spans="1:14" s="5" customFormat="1" ht="19.5" customHeight="1" x14ac:dyDescent="0.15">
      <c r="B2" s="5" t="s">
        <v>17</v>
      </c>
      <c r="E2" s="6"/>
    </row>
    <row r="3" spans="1:14" s="1" customFormat="1" ht="14.25" x14ac:dyDescent="0.15"/>
    <row r="4" spans="1:14" x14ac:dyDescent="0.15">
      <c r="K4" s="17"/>
      <c r="L4" s="17"/>
      <c r="M4" s="17"/>
    </row>
    <row r="5" spans="1:14" ht="45" customHeight="1" x14ac:dyDescent="0.15">
      <c r="B5" s="29" t="s">
        <v>16</v>
      </c>
      <c r="C5" s="29" t="s">
        <v>15</v>
      </c>
      <c r="D5" s="34" t="s">
        <v>14</v>
      </c>
      <c r="E5" s="36" t="s">
        <v>13</v>
      </c>
      <c r="F5" s="36" t="s">
        <v>12</v>
      </c>
      <c r="G5" s="29" t="s">
        <v>11</v>
      </c>
      <c r="H5" s="32" t="s">
        <v>10</v>
      </c>
      <c r="I5" s="31" t="s">
        <v>9</v>
      </c>
      <c r="J5" s="31" t="s">
        <v>8</v>
      </c>
      <c r="K5" s="33" t="s">
        <v>7</v>
      </c>
      <c r="L5" s="33"/>
      <c r="M5" s="33"/>
      <c r="N5" s="27" t="s">
        <v>6</v>
      </c>
    </row>
    <row r="6" spans="1:14" ht="39.950000000000003" customHeight="1" x14ac:dyDescent="0.15">
      <c r="B6" s="30"/>
      <c r="C6" s="30"/>
      <c r="D6" s="35"/>
      <c r="E6" s="37"/>
      <c r="F6" s="37"/>
      <c r="G6" s="30"/>
      <c r="H6" s="32"/>
      <c r="I6" s="31"/>
      <c r="J6" s="31"/>
      <c r="K6" s="18" t="s">
        <v>5</v>
      </c>
      <c r="L6" s="18" t="s">
        <v>4</v>
      </c>
      <c r="M6" s="18" t="s">
        <v>3</v>
      </c>
      <c r="N6" s="28"/>
    </row>
    <row r="7" spans="1:14" ht="45.75" customHeight="1" x14ac:dyDescent="0.15">
      <c r="A7" s="10"/>
      <c r="B7" s="19" t="s">
        <v>54</v>
      </c>
      <c r="C7" s="12" t="s">
        <v>29</v>
      </c>
      <c r="D7" s="4">
        <v>45382</v>
      </c>
      <c r="E7" s="12" t="s">
        <v>31</v>
      </c>
      <c r="F7" s="15" t="s">
        <v>30</v>
      </c>
      <c r="G7" s="3" t="s">
        <v>24</v>
      </c>
      <c r="H7" s="2">
        <v>64104947</v>
      </c>
      <c r="I7" s="3" t="s">
        <v>0</v>
      </c>
      <c r="J7" s="9"/>
      <c r="K7" s="9"/>
      <c r="L7" s="9"/>
      <c r="M7" s="9"/>
      <c r="N7" s="9"/>
    </row>
    <row r="8" spans="1:14" ht="45.75" customHeight="1" x14ac:dyDescent="0.15">
      <c r="A8" s="10"/>
      <c r="B8" s="19" t="s">
        <v>54</v>
      </c>
      <c r="C8" s="12" t="s">
        <v>29</v>
      </c>
      <c r="D8" s="4">
        <v>45382</v>
      </c>
      <c r="E8" s="20" t="s">
        <v>33</v>
      </c>
      <c r="F8" s="15" t="s">
        <v>30</v>
      </c>
      <c r="G8" s="3" t="s">
        <v>24</v>
      </c>
      <c r="H8" s="2">
        <v>45401467</v>
      </c>
      <c r="I8" s="3" t="s">
        <v>0</v>
      </c>
      <c r="J8" s="9"/>
      <c r="K8" s="9"/>
      <c r="L8" s="9"/>
      <c r="M8" s="9"/>
      <c r="N8" s="9"/>
    </row>
    <row r="9" spans="1:14" ht="45.75" customHeight="1" x14ac:dyDescent="0.15">
      <c r="A9" s="10"/>
      <c r="B9" s="19" t="s">
        <v>54</v>
      </c>
      <c r="C9" s="12" t="s">
        <v>29</v>
      </c>
      <c r="D9" s="4">
        <v>45382</v>
      </c>
      <c r="E9" s="12" t="s">
        <v>38</v>
      </c>
      <c r="F9" s="15" t="s">
        <v>30</v>
      </c>
      <c r="G9" s="3" t="s">
        <v>24</v>
      </c>
      <c r="H9" s="2">
        <v>11341163</v>
      </c>
      <c r="I9" s="3" t="s">
        <v>0</v>
      </c>
      <c r="J9" s="9"/>
      <c r="K9" s="9"/>
      <c r="L9" s="9"/>
      <c r="M9" s="9"/>
      <c r="N9" s="9"/>
    </row>
    <row r="10" spans="1:14" ht="45.75" customHeight="1" x14ac:dyDescent="0.15">
      <c r="A10" s="10"/>
      <c r="B10" s="19" t="s">
        <v>54</v>
      </c>
      <c r="C10" s="12" t="s">
        <v>29</v>
      </c>
      <c r="D10" s="4">
        <v>45382</v>
      </c>
      <c r="E10" s="12" t="s">
        <v>34</v>
      </c>
      <c r="F10" s="15" t="s">
        <v>30</v>
      </c>
      <c r="G10" s="3" t="s">
        <v>24</v>
      </c>
      <c r="H10" s="2">
        <v>5795823</v>
      </c>
      <c r="I10" s="3" t="s">
        <v>0</v>
      </c>
      <c r="J10" s="9"/>
      <c r="K10" s="9"/>
      <c r="L10" s="9"/>
      <c r="M10" s="9"/>
      <c r="N10" s="9"/>
    </row>
    <row r="11" spans="1:14" ht="45.75" customHeight="1" x14ac:dyDescent="0.15">
      <c r="A11" s="10"/>
      <c r="B11" s="19" t="s">
        <v>54</v>
      </c>
      <c r="C11" s="12" t="s">
        <v>29</v>
      </c>
      <c r="D11" s="4">
        <v>45382</v>
      </c>
      <c r="E11" s="20" t="s">
        <v>32</v>
      </c>
      <c r="F11" s="15" t="s">
        <v>30</v>
      </c>
      <c r="G11" s="3" t="s">
        <v>24</v>
      </c>
      <c r="H11" s="2">
        <v>4508608</v>
      </c>
      <c r="I11" s="3" t="s">
        <v>0</v>
      </c>
      <c r="J11" s="9"/>
      <c r="K11" s="9"/>
      <c r="L11" s="9"/>
      <c r="M11" s="9"/>
      <c r="N11" s="9"/>
    </row>
    <row r="12" spans="1:14" ht="45.75" customHeight="1" x14ac:dyDescent="0.15">
      <c r="A12" s="10"/>
      <c r="B12" s="19" t="s">
        <v>54</v>
      </c>
      <c r="C12" s="12" t="s">
        <v>23</v>
      </c>
      <c r="D12" s="4">
        <v>45382</v>
      </c>
      <c r="E12" s="20" t="s">
        <v>41</v>
      </c>
      <c r="F12" s="15" t="s">
        <v>1</v>
      </c>
      <c r="G12" s="3" t="s">
        <v>24</v>
      </c>
      <c r="H12" s="2">
        <v>977350</v>
      </c>
      <c r="I12" s="3" t="s">
        <v>0</v>
      </c>
      <c r="J12" s="9"/>
      <c r="K12" s="9"/>
      <c r="L12" s="9"/>
      <c r="M12" s="9"/>
      <c r="N12" s="9"/>
    </row>
    <row r="13" spans="1:14" ht="45.75" customHeight="1" x14ac:dyDescent="0.15">
      <c r="A13" s="10"/>
      <c r="B13" s="19" t="s">
        <v>54</v>
      </c>
      <c r="C13" s="12" t="s">
        <v>23</v>
      </c>
      <c r="D13" s="4">
        <v>45382</v>
      </c>
      <c r="E13" s="20" t="s">
        <v>51</v>
      </c>
      <c r="F13" s="15" t="s">
        <v>30</v>
      </c>
      <c r="G13" s="3" t="s">
        <v>24</v>
      </c>
      <c r="H13" s="2">
        <v>821348</v>
      </c>
      <c r="I13" s="3" t="s">
        <v>0</v>
      </c>
      <c r="J13" s="9"/>
      <c r="K13" s="9"/>
      <c r="L13" s="9"/>
      <c r="M13" s="9"/>
      <c r="N13" s="9"/>
    </row>
    <row r="14" spans="1:14" ht="45.75" customHeight="1" x14ac:dyDescent="0.15">
      <c r="A14" s="10"/>
      <c r="B14" s="19" t="s">
        <v>54</v>
      </c>
      <c r="C14" s="12" t="s">
        <v>23</v>
      </c>
      <c r="D14" s="4">
        <v>45382</v>
      </c>
      <c r="E14" s="20" t="s">
        <v>42</v>
      </c>
      <c r="F14" s="15" t="s">
        <v>1</v>
      </c>
      <c r="G14" s="3" t="s">
        <v>24</v>
      </c>
      <c r="H14" s="2">
        <v>493658</v>
      </c>
      <c r="I14" s="3" t="s">
        <v>0</v>
      </c>
      <c r="J14" s="9"/>
      <c r="K14" s="9"/>
      <c r="L14" s="9"/>
      <c r="M14" s="9"/>
      <c r="N14" s="9"/>
    </row>
    <row r="15" spans="1:14" ht="45.75" customHeight="1" x14ac:dyDescent="0.15">
      <c r="A15" s="10"/>
      <c r="B15" s="19" t="s">
        <v>52</v>
      </c>
      <c r="C15" s="12" t="s">
        <v>23</v>
      </c>
      <c r="D15" s="4">
        <v>45382</v>
      </c>
      <c r="E15" s="12" t="s">
        <v>31</v>
      </c>
      <c r="F15" s="15" t="s">
        <v>1</v>
      </c>
      <c r="G15" s="3" t="s">
        <v>24</v>
      </c>
      <c r="H15" s="2">
        <v>293587</v>
      </c>
      <c r="I15" s="3" t="s">
        <v>0</v>
      </c>
      <c r="J15" s="9"/>
      <c r="K15" s="9"/>
      <c r="L15" s="9"/>
      <c r="M15" s="9"/>
      <c r="N15" s="9"/>
    </row>
    <row r="16" spans="1:14" ht="45.75" customHeight="1" x14ac:dyDescent="0.15">
      <c r="A16" s="10"/>
      <c r="B16" s="19" t="s">
        <v>52</v>
      </c>
      <c r="C16" s="12" t="s">
        <v>23</v>
      </c>
      <c r="D16" s="4">
        <v>45382</v>
      </c>
      <c r="E16" s="20" t="s">
        <v>33</v>
      </c>
      <c r="F16" s="15" t="s">
        <v>1</v>
      </c>
      <c r="G16" s="3" t="s">
        <v>24</v>
      </c>
      <c r="H16" s="2">
        <v>1178608</v>
      </c>
      <c r="I16" s="3" t="s">
        <v>0</v>
      </c>
      <c r="J16" s="9"/>
      <c r="K16" s="9"/>
      <c r="L16" s="9"/>
      <c r="M16" s="9"/>
      <c r="N16" s="9"/>
    </row>
    <row r="17" spans="1:14" ht="45.75" customHeight="1" x14ac:dyDescent="0.15">
      <c r="A17" s="10"/>
      <c r="B17" s="19" t="s">
        <v>52</v>
      </c>
      <c r="C17" s="12" t="s">
        <v>23</v>
      </c>
      <c r="D17" s="4">
        <v>45382</v>
      </c>
      <c r="E17" s="12" t="s">
        <v>38</v>
      </c>
      <c r="F17" s="15" t="s">
        <v>1</v>
      </c>
      <c r="G17" s="3" t="s">
        <v>24</v>
      </c>
      <c r="H17" s="2">
        <v>27437</v>
      </c>
      <c r="I17" s="3" t="s">
        <v>0</v>
      </c>
      <c r="J17" s="9"/>
      <c r="K17" s="9"/>
      <c r="L17" s="9"/>
      <c r="M17" s="9"/>
      <c r="N17" s="9"/>
    </row>
    <row r="18" spans="1:14" ht="45.75" customHeight="1" x14ac:dyDescent="0.15">
      <c r="A18" s="10"/>
      <c r="B18" s="19" t="s">
        <v>52</v>
      </c>
      <c r="C18" s="12" t="s">
        <v>23</v>
      </c>
      <c r="D18" s="4">
        <v>45382</v>
      </c>
      <c r="E18" s="12" t="s">
        <v>34</v>
      </c>
      <c r="F18" s="15" t="s">
        <v>1</v>
      </c>
      <c r="G18" s="3" t="s">
        <v>24</v>
      </c>
      <c r="H18" s="2">
        <v>47069</v>
      </c>
      <c r="I18" s="3" t="s">
        <v>0</v>
      </c>
      <c r="J18" s="9"/>
      <c r="K18" s="9"/>
      <c r="L18" s="9"/>
      <c r="M18" s="9"/>
      <c r="N18" s="9"/>
    </row>
    <row r="19" spans="1:14" ht="45.75" customHeight="1" x14ac:dyDescent="0.15">
      <c r="A19" s="10"/>
      <c r="B19" s="19" t="s">
        <v>52</v>
      </c>
      <c r="C19" s="12" t="s">
        <v>23</v>
      </c>
      <c r="D19" s="4">
        <v>45382</v>
      </c>
      <c r="E19" s="20" t="s">
        <v>32</v>
      </c>
      <c r="F19" s="15" t="s">
        <v>1</v>
      </c>
      <c r="G19" s="3" t="s">
        <v>24</v>
      </c>
      <c r="H19" s="2">
        <v>7733</v>
      </c>
      <c r="I19" s="3" t="s">
        <v>0</v>
      </c>
      <c r="J19" s="9"/>
      <c r="K19" s="9"/>
      <c r="L19" s="9"/>
      <c r="M19" s="9"/>
      <c r="N19" s="9"/>
    </row>
    <row r="20" spans="1:14" ht="45.75" customHeight="1" x14ac:dyDescent="0.15">
      <c r="A20" s="10"/>
      <c r="B20" s="19" t="s">
        <v>52</v>
      </c>
      <c r="C20" s="12" t="s">
        <v>23</v>
      </c>
      <c r="D20" s="4">
        <v>45382</v>
      </c>
      <c r="E20" s="20" t="s">
        <v>51</v>
      </c>
      <c r="F20" s="15" t="s">
        <v>1</v>
      </c>
      <c r="G20" s="3" t="s">
        <v>24</v>
      </c>
      <c r="H20" s="2">
        <v>11440</v>
      </c>
      <c r="I20" s="3" t="s">
        <v>0</v>
      </c>
      <c r="J20" s="9"/>
      <c r="K20" s="9"/>
      <c r="L20" s="9"/>
      <c r="M20" s="9"/>
      <c r="N20" s="9"/>
    </row>
    <row r="21" spans="1:14" ht="45.75" customHeight="1" x14ac:dyDescent="0.15">
      <c r="A21" s="10"/>
      <c r="B21" s="19" t="s">
        <v>52</v>
      </c>
      <c r="C21" s="12" t="s">
        <v>23</v>
      </c>
      <c r="D21" s="4">
        <v>45382</v>
      </c>
      <c r="E21" s="20" t="s">
        <v>42</v>
      </c>
      <c r="F21" s="15" t="s">
        <v>1</v>
      </c>
      <c r="G21" s="3" t="s">
        <v>24</v>
      </c>
      <c r="H21" s="2">
        <v>493658</v>
      </c>
      <c r="I21" s="3" t="s">
        <v>0</v>
      </c>
      <c r="J21" s="9"/>
      <c r="K21" s="9"/>
      <c r="L21" s="9"/>
      <c r="M21" s="9"/>
      <c r="N21" s="9"/>
    </row>
    <row r="22" spans="1:14" ht="45.75" customHeight="1" x14ac:dyDescent="0.15">
      <c r="A22" s="10"/>
      <c r="B22" s="19" t="s">
        <v>53</v>
      </c>
      <c r="C22" s="12" t="s">
        <v>23</v>
      </c>
      <c r="D22" s="4">
        <v>45382</v>
      </c>
      <c r="E22" s="20" t="s">
        <v>33</v>
      </c>
      <c r="F22" s="15" t="s">
        <v>1</v>
      </c>
      <c r="G22" s="3" t="s">
        <v>24</v>
      </c>
      <c r="H22" s="2">
        <v>16520108</v>
      </c>
      <c r="I22" s="3" t="s">
        <v>0</v>
      </c>
      <c r="J22" s="9"/>
      <c r="K22" s="9"/>
      <c r="L22" s="9"/>
      <c r="M22" s="9"/>
      <c r="N22" s="9"/>
    </row>
    <row r="23" spans="1:14" ht="45.75" customHeight="1" x14ac:dyDescent="0.15">
      <c r="A23" s="10"/>
      <c r="B23" s="19" t="s">
        <v>53</v>
      </c>
      <c r="C23" s="12" t="s">
        <v>23</v>
      </c>
      <c r="D23" s="4">
        <v>45382</v>
      </c>
      <c r="E23" s="12" t="s">
        <v>31</v>
      </c>
      <c r="F23" s="15" t="s">
        <v>1</v>
      </c>
      <c r="G23" s="3" t="s">
        <v>24</v>
      </c>
      <c r="H23" s="2">
        <v>1731312</v>
      </c>
      <c r="I23" s="3" t="s">
        <v>0</v>
      </c>
      <c r="J23" s="9"/>
      <c r="K23" s="9"/>
      <c r="L23" s="9"/>
      <c r="M23" s="9"/>
      <c r="N23" s="9"/>
    </row>
    <row r="24" spans="1:14" ht="45.75" customHeight="1" x14ac:dyDescent="0.15">
      <c r="A24" s="10"/>
      <c r="B24" s="19" t="s">
        <v>36</v>
      </c>
      <c r="C24" s="12" t="s">
        <v>65</v>
      </c>
      <c r="D24" s="4">
        <v>45380</v>
      </c>
      <c r="E24" s="20" t="s">
        <v>43</v>
      </c>
      <c r="F24" s="15" t="s">
        <v>66</v>
      </c>
      <c r="G24" s="3" t="s">
        <v>0</v>
      </c>
      <c r="H24" s="2">
        <v>1499225</v>
      </c>
      <c r="I24" s="3" t="s">
        <v>0</v>
      </c>
      <c r="J24" s="9"/>
      <c r="K24" s="9"/>
      <c r="L24" s="9"/>
      <c r="M24" s="9"/>
      <c r="N24" s="9"/>
    </row>
    <row r="25" spans="1:14" ht="45.75" customHeight="1" x14ac:dyDescent="0.15">
      <c r="A25" s="10"/>
      <c r="B25" s="19" t="s">
        <v>36</v>
      </c>
      <c r="C25" s="12" t="s">
        <v>65</v>
      </c>
      <c r="D25" s="4">
        <v>45380</v>
      </c>
      <c r="E25" s="20" t="s">
        <v>64</v>
      </c>
      <c r="F25" s="15" t="s">
        <v>66</v>
      </c>
      <c r="G25" s="3" t="s">
        <v>0</v>
      </c>
      <c r="H25" s="2">
        <v>14969006</v>
      </c>
      <c r="I25" s="3" t="s">
        <v>0</v>
      </c>
      <c r="J25" s="9"/>
      <c r="K25" s="9"/>
      <c r="L25" s="9"/>
      <c r="M25" s="9"/>
      <c r="N25" s="9"/>
    </row>
    <row r="26" spans="1:14" ht="45.75" customHeight="1" x14ac:dyDescent="0.15">
      <c r="A26" s="10"/>
      <c r="B26" s="19" t="s">
        <v>36</v>
      </c>
      <c r="C26" s="12" t="s">
        <v>65</v>
      </c>
      <c r="D26" s="4">
        <v>45380</v>
      </c>
      <c r="E26" s="20" t="s">
        <v>67</v>
      </c>
      <c r="F26" s="15" t="s">
        <v>66</v>
      </c>
      <c r="G26" s="3" t="s">
        <v>0</v>
      </c>
      <c r="H26" s="2">
        <v>1738860</v>
      </c>
      <c r="I26" s="3" t="s">
        <v>0</v>
      </c>
      <c r="J26" s="9"/>
      <c r="K26" s="9"/>
      <c r="L26" s="9"/>
      <c r="M26" s="9"/>
      <c r="N26" s="9"/>
    </row>
    <row r="27" spans="1:14" ht="45.75" customHeight="1" x14ac:dyDescent="0.15">
      <c r="A27" s="10"/>
      <c r="B27" s="19" t="s">
        <v>48</v>
      </c>
      <c r="C27" s="12" t="s">
        <v>23</v>
      </c>
      <c r="D27" s="4">
        <v>45364</v>
      </c>
      <c r="E27" s="20" t="s">
        <v>50</v>
      </c>
      <c r="F27" s="15" t="s">
        <v>1</v>
      </c>
      <c r="G27" s="3" t="s">
        <v>24</v>
      </c>
      <c r="H27" s="2">
        <v>4620000</v>
      </c>
      <c r="I27" s="3" t="s">
        <v>24</v>
      </c>
      <c r="J27" s="9"/>
      <c r="K27" s="9"/>
      <c r="L27" s="9"/>
      <c r="M27" s="9"/>
      <c r="N27" s="9"/>
    </row>
    <row r="28" spans="1:14" ht="45.75" customHeight="1" x14ac:dyDescent="0.15">
      <c r="A28" s="10"/>
      <c r="B28" s="19" t="s">
        <v>49</v>
      </c>
      <c r="C28" s="12" t="s">
        <v>23</v>
      </c>
      <c r="D28" s="4">
        <v>45364</v>
      </c>
      <c r="E28" s="20" t="s">
        <v>50</v>
      </c>
      <c r="F28" s="15" t="s">
        <v>1</v>
      </c>
      <c r="G28" s="3" t="s">
        <v>24</v>
      </c>
      <c r="H28" s="2">
        <v>1925000</v>
      </c>
      <c r="I28" s="3" t="s">
        <v>24</v>
      </c>
      <c r="J28" s="9"/>
      <c r="K28" s="9"/>
      <c r="L28" s="9"/>
      <c r="M28" s="9"/>
      <c r="N28" s="9"/>
    </row>
    <row r="29" spans="1:14" ht="45.75" customHeight="1" x14ac:dyDescent="0.15">
      <c r="A29" s="10"/>
      <c r="B29" s="19" t="s">
        <v>46</v>
      </c>
      <c r="C29" s="12" t="s">
        <v>23</v>
      </c>
      <c r="D29" s="4">
        <v>45364</v>
      </c>
      <c r="E29" s="20" t="s">
        <v>47</v>
      </c>
      <c r="F29" s="15" t="s">
        <v>1</v>
      </c>
      <c r="G29" s="3" t="s">
        <v>24</v>
      </c>
      <c r="H29" s="2">
        <v>3366000</v>
      </c>
      <c r="I29" s="3" t="s">
        <v>24</v>
      </c>
      <c r="J29" s="9"/>
      <c r="K29" s="9"/>
      <c r="L29" s="9"/>
      <c r="M29" s="9"/>
      <c r="N29" s="9"/>
    </row>
    <row r="30" spans="1:14" ht="45.75" customHeight="1" x14ac:dyDescent="0.15">
      <c r="A30" s="10"/>
      <c r="B30" s="19" t="s">
        <v>55</v>
      </c>
      <c r="C30" s="12" t="s">
        <v>23</v>
      </c>
      <c r="D30" s="4">
        <v>45380</v>
      </c>
      <c r="E30" s="20" t="s">
        <v>56</v>
      </c>
      <c r="F30" s="15" t="s">
        <v>1</v>
      </c>
      <c r="G30" s="3" t="s">
        <v>0</v>
      </c>
      <c r="H30" s="2">
        <v>9372000</v>
      </c>
      <c r="I30" s="3" t="s">
        <v>0</v>
      </c>
      <c r="J30" s="9"/>
      <c r="K30" s="9"/>
      <c r="L30" s="9"/>
      <c r="M30" s="9"/>
      <c r="N30" s="9"/>
    </row>
    <row r="31" spans="1:14" ht="45.75" customHeight="1" x14ac:dyDescent="0.15">
      <c r="A31" s="10"/>
      <c r="B31" s="19" t="s">
        <v>57</v>
      </c>
      <c r="C31" s="12" t="s">
        <v>23</v>
      </c>
      <c r="D31" s="4">
        <v>45380</v>
      </c>
      <c r="E31" s="20" t="s">
        <v>58</v>
      </c>
      <c r="F31" s="15" t="s">
        <v>1</v>
      </c>
      <c r="G31" s="3" t="s">
        <v>0</v>
      </c>
      <c r="H31" s="2">
        <v>2947911</v>
      </c>
      <c r="I31" s="3" t="s">
        <v>0</v>
      </c>
      <c r="J31" s="9"/>
      <c r="K31" s="9"/>
      <c r="L31" s="9"/>
      <c r="M31" s="9"/>
      <c r="N31" s="9"/>
    </row>
    <row r="32" spans="1:14" ht="45.75" customHeight="1" x14ac:dyDescent="0.15">
      <c r="A32" s="10"/>
      <c r="B32" s="19" t="s">
        <v>57</v>
      </c>
      <c r="C32" s="12" t="s">
        <v>23</v>
      </c>
      <c r="D32" s="4">
        <v>45380</v>
      </c>
      <c r="E32" s="20" t="s">
        <v>59</v>
      </c>
      <c r="F32" s="15" t="s">
        <v>1</v>
      </c>
      <c r="G32" s="3" t="s">
        <v>0</v>
      </c>
      <c r="H32" s="2">
        <v>1887218</v>
      </c>
      <c r="I32" s="3" t="s">
        <v>0</v>
      </c>
      <c r="J32" s="9"/>
      <c r="K32" s="9"/>
      <c r="L32" s="9"/>
      <c r="M32" s="9"/>
      <c r="N32" s="9"/>
    </row>
    <row r="33" spans="1:14" ht="45.75" customHeight="1" x14ac:dyDescent="0.15">
      <c r="A33" s="10"/>
      <c r="B33" s="19" t="s">
        <v>57</v>
      </c>
      <c r="C33" s="12" t="s">
        <v>23</v>
      </c>
      <c r="D33" s="4">
        <v>45380</v>
      </c>
      <c r="E33" s="20" t="s">
        <v>43</v>
      </c>
      <c r="F33" s="15" t="s">
        <v>1</v>
      </c>
      <c r="G33" s="3" t="s">
        <v>0</v>
      </c>
      <c r="H33" s="2">
        <v>5698762</v>
      </c>
      <c r="I33" s="3" t="s">
        <v>0</v>
      </c>
      <c r="J33" s="9"/>
      <c r="K33" s="9"/>
      <c r="L33" s="9"/>
      <c r="M33" s="9"/>
      <c r="N33" s="9"/>
    </row>
    <row r="34" spans="1:14" ht="45.75" customHeight="1" x14ac:dyDescent="0.15">
      <c r="A34" s="10"/>
      <c r="B34" s="19" t="s">
        <v>57</v>
      </c>
      <c r="C34" s="12" t="s">
        <v>23</v>
      </c>
      <c r="D34" s="4">
        <v>45380</v>
      </c>
      <c r="E34" s="20" t="s">
        <v>60</v>
      </c>
      <c r="F34" s="15" t="s">
        <v>1</v>
      </c>
      <c r="G34" s="3" t="s">
        <v>0</v>
      </c>
      <c r="H34" s="2">
        <v>1727546</v>
      </c>
      <c r="I34" s="3" t="s">
        <v>0</v>
      </c>
      <c r="J34" s="9"/>
      <c r="K34" s="9"/>
      <c r="L34" s="9"/>
      <c r="M34" s="9"/>
      <c r="N34" s="9"/>
    </row>
    <row r="35" spans="1:14" ht="45.75" customHeight="1" x14ac:dyDescent="0.15">
      <c r="A35" s="10"/>
      <c r="B35" s="19" t="s">
        <v>57</v>
      </c>
      <c r="C35" s="12" t="s">
        <v>23</v>
      </c>
      <c r="D35" s="4">
        <v>45380</v>
      </c>
      <c r="E35" s="20" t="s">
        <v>61</v>
      </c>
      <c r="F35" s="15" t="s">
        <v>1</v>
      </c>
      <c r="G35" s="3" t="s">
        <v>0</v>
      </c>
      <c r="H35" s="2">
        <v>2630599</v>
      </c>
      <c r="I35" s="3" t="s">
        <v>0</v>
      </c>
      <c r="J35" s="9"/>
      <c r="K35" s="9"/>
      <c r="L35" s="9"/>
      <c r="M35" s="9"/>
      <c r="N35" s="9"/>
    </row>
    <row r="36" spans="1:14" ht="45.75" customHeight="1" x14ac:dyDescent="0.15">
      <c r="A36" s="10"/>
      <c r="B36" s="19" t="s">
        <v>57</v>
      </c>
      <c r="C36" s="12" t="s">
        <v>23</v>
      </c>
      <c r="D36" s="4">
        <v>45380</v>
      </c>
      <c r="E36" s="20" t="s">
        <v>62</v>
      </c>
      <c r="F36" s="15" t="s">
        <v>1</v>
      </c>
      <c r="G36" s="3" t="s">
        <v>0</v>
      </c>
      <c r="H36" s="2">
        <v>1147505</v>
      </c>
      <c r="I36" s="3" t="s">
        <v>0</v>
      </c>
      <c r="J36" s="9"/>
      <c r="K36" s="9"/>
      <c r="L36" s="9"/>
      <c r="M36" s="9"/>
      <c r="N36" s="9"/>
    </row>
    <row r="37" spans="1:14" ht="45.75" customHeight="1" x14ac:dyDescent="0.15">
      <c r="A37" s="10"/>
      <c r="B37" s="19" t="s">
        <v>57</v>
      </c>
      <c r="C37" s="12" t="s">
        <v>23</v>
      </c>
      <c r="D37" s="4">
        <v>45380</v>
      </c>
      <c r="E37" s="20" t="s">
        <v>63</v>
      </c>
      <c r="F37" s="15" t="s">
        <v>1</v>
      </c>
      <c r="G37" s="3" t="s">
        <v>0</v>
      </c>
      <c r="H37" s="2">
        <v>3931610</v>
      </c>
      <c r="I37" s="3" t="s">
        <v>0</v>
      </c>
      <c r="J37" s="9"/>
      <c r="K37" s="9"/>
      <c r="L37" s="9"/>
      <c r="M37" s="9"/>
      <c r="N37" s="9"/>
    </row>
    <row r="38" spans="1:14" ht="45.75" customHeight="1" x14ac:dyDescent="0.15">
      <c r="A38" s="10"/>
      <c r="B38" s="19" t="s">
        <v>68</v>
      </c>
      <c r="C38" s="12" t="s">
        <v>23</v>
      </c>
      <c r="D38" s="4">
        <v>45433</v>
      </c>
      <c r="E38" s="20" t="s">
        <v>69</v>
      </c>
      <c r="F38" s="15" t="s">
        <v>1</v>
      </c>
      <c r="G38" s="3" t="s">
        <v>0</v>
      </c>
      <c r="H38" s="2">
        <v>1749000</v>
      </c>
      <c r="I38" s="3" t="s">
        <v>0</v>
      </c>
      <c r="J38" s="9"/>
      <c r="K38" s="9"/>
      <c r="L38" s="9"/>
      <c r="M38" s="9"/>
      <c r="N38" s="9"/>
    </row>
    <row r="39" spans="1:14" ht="45.75" customHeight="1" x14ac:dyDescent="0.15">
      <c r="A39" s="10"/>
      <c r="B39" s="19" t="s">
        <v>70</v>
      </c>
      <c r="C39" s="12" t="s">
        <v>23</v>
      </c>
      <c r="D39" s="4">
        <v>45457</v>
      </c>
      <c r="E39" s="20" t="s">
        <v>71</v>
      </c>
      <c r="F39" s="15" t="s">
        <v>44</v>
      </c>
      <c r="G39" s="3" t="s">
        <v>0</v>
      </c>
      <c r="H39" s="2">
        <v>379764000</v>
      </c>
      <c r="I39" s="3" t="s">
        <v>0</v>
      </c>
      <c r="J39" s="9"/>
      <c r="K39" s="9"/>
      <c r="L39" s="9"/>
      <c r="M39" s="9"/>
      <c r="N39" s="9"/>
    </row>
    <row r="40" spans="1:14" ht="45.75" customHeight="1" x14ac:dyDescent="0.15">
      <c r="A40" s="10"/>
      <c r="B40" s="19" t="s">
        <v>72</v>
      </c>
      <c r="C40" s="12" t="s">
        <v>23</v>
      </c>
      <c r="D40" s="4">
        <v>45504</v>
      </c>
      <c r="E40" s="20" t="s">
        <v>33</v>
      </c>
      <c r="F40" s="15" t="s">
        <v>1</v>
      </c>
      <c r="G40" s="3" t="s">
        <v>0</v>
      </c>
      <c r="H40" s="2">
        <v>1859000</v>
      </c>
      <c r="I40" s="3" t="s">
        <v>0</v>
      </c>
      <c r="J40" s="9"/>
      <c r="K40" s="9"/>
      <c r="L40" s="9"/>
      <c r="M40" s="9"/>
      <c r="N40" s="9"/>
    </row>
    <row r="41" spans="1:14" ht="45.75" customHeight="1" x14ac:dyDescent="0.15">
      <c r="A41" s="10"/>
      <c r="B41" s="19" t="s">
        <v>73</v>
      </c>
      <c r="C41" s="12" t="s">
        <v>23</v>
      </c>
      <c r="D41" s="4">
        <v>45513</v>
      </c>
      <c r="E41" s="20" t="s">
        <v>74</v>
      </c>
      <c r="F41" s="15" t="s">
        <v>1</v>
      </c>
      <c r="G41" s="3" t="s">
        <v>0</v>
      </c>
      <c r="H41" s="2">
        <v>21120000</v>
      </c>
      <c r="I41" s="3" t="s">
        <v>0</v>
      </c>
      <c r="J41" s="9"/>
      <c r="K41" s="9"/>
      <c r="L41" s="9"/>
      <c r="M41" s="9"/>
      <c r="N41" s="9"/>
    </row>
    <row r="42" spans="1:14" ht="45.75" customHeight="1" x14ac:dyDescent="0.15">
      <c r="B42" s="19" t="s">
        <v>75</v>
      </c>
      <c r="C42" s="12" t="s">
        <v>23</v>
      </c>
      <c r="D42" s="4">
        <v>45471</v>
      </c>
      <c r="E42" s="20" t="s">
        <v>77</v>
      </c>
      <c r="F42" s="15" t="s">
        <v>1</v>
      </c>
      <c r="G42" s="3" t="s">
        <v>0</v>
      </c>
      <c r="H42" s="2">
        <v>1609134</v>
      </c>
      <c r="I42" s="3" t="s">
        <v>0</v>
      </c>
      <c r="J42" s="9"/>
      <c r="K42" s="9"/>
      <c r="L42" s="9"/>
      <c r="M42" s="9"/>
      <c r="N42" s="9"/>
    </row>
    <row r="43" spans="1:14" ht="45.75" customHeight="1" x14ac:dyDescent="0.15">
      <c r="B43" s="19" t="s">
        <v>75</v>
      </c>
      <c r="C43" s="12" t="s">
        <v>23</v>
      </c>
      <c r="D43" s="4">
        <v>45471</v>
      </c>
      <c r="E43" s="20" t="s">
        <v>79</v>
      </c>
      <c r="F43" s="15" t="s">
        <v>1</v>
      </c>
      <c r="G43" s="3" t="s">
        <v>0</v>
      </c>
      <c r="H43" s="2">
        <v>1652128</v>
      </c>
      <c r="I43" s="3" t="s">
        <v>0</v>
      </c>
      <c r="J43" s="9"/>
      <c r="K43" s="9"/>
      <c r="L43" s="9"/>
      <c r="M43" s="9"/>
      <c r="N43" s="9"/>
    </row>
    <row r="44" spans="1:14" ht="45.75" customHeight="1" x14ac:dyDescent="0.15">
      <c r="B44" s="19" t="s">
        <v>76</v>
      </c>
      <c r="C44" s="12" t="s">
        <v>23</v>
      </c>
      <c r="D44" s="4">
        <v>45471</v>
      </c>
      <c r="E44" s="20" t="s">
        <v>77</v>
      </c>
      <c r="F44" s="15" t="s">
        <v>1</v>
      </c>
      <c r="G44" s="3" t="s">
        <v>0</v>
      </c>
      <c r="H44" s="2">
        <v>20651078</v>
      </c>
      <c r="I44" s="3" t="s">
        <v>0</v>
      </c>
      <c r="J44" s="9"/>
      <c r="K44" s="9"/>
      <c r="L44" s="9"/>
      <c r="M44" s="9"/>
      <c r="N44" s="9"/>
    </row>
    <row r="45" spans="1:14" ht="45.75" customHeight="1" x14ac:dyDescent="0.15">
      <c r="B45" s="19" t="s">
        <v>76</v>
      </c>
      <c r="C45" s="12" t="s">
        <v>23</v>
      </c>
      <c r="D45" s="4">
        <v>45471</v>
      </c>
      <c r="E45" s="20" t="s">
        <v>78</v>
      </c>
      <c r="F45" s="15" t="s">
        <v>1</v>
      </c>
      <c r="G45" s="3" t="s">
        <v>0</v>
      </c>
      <c r="H45" s="2">
        <v>2193560</v>
      </c>
      <c r="I45" s="3" t="s">
        <v>0</v>
      </c>
      <c r="J45" s="9"/>
      <c r="K45" s="9"/>
      <c r="L45" s="9"/>
      <c r="M45" s="9"/>
      <c r="N45" s="9"/>
    </row>
    <row r="46" spans="1:14" ht="45.75" customHeight="1" x14ac:dyDescent="0.15">
      <c r="B46" s="19" t="s">
        <v>76</v>
      </c>
      <c r="C46" s="12" t="s">
        <v>23</v>
      </c>
      <c r="D46" s="4">
        <v>45471</v>
      </c>
      <c r="E46" s="20" t="s">
        <v>79</v>
      </c>
      <c r="F46" s="15" t="s">
        <v>1</v>
      </c>
      <c r="G46" s="3" t="s">
        <v>0</v>
      </c>
      <c r="H46" s="2">
        <v>77269626</v>
      </c>
      <c r="I46" s="3" t="s">
        <v>0</v>
      </c>
      <c r="J46" s="9"/>
      <c r="K46" s="9"/>
      <c r="L46" s="9"/>
      <c r="M46" s="9"/>
      <c r="N46" s="9"/>
    </row>
    <row r="47" spans="1:14" ht="45.75" customHeight="1" x14ac:dyDescent="0.15">
      <c r="A47" s="10"/>
      <c r="B47" s="19" t="s">
        <v>82</v>
      </c>
      <c r="C47" s="12" t="s">
        <v>23</v>
      </c>
      <c r="D47" s="4">
        <v>45535</v>
      </c>
      <c r="E47" s="20" t="s">
        <v>80</v>
      </c>
      <c r="F47" s="15" t="s">
        <v>81</v>
      </c>
      <c r="G47" s="3" t="s">
        <v>0</v>
      </c>
      <c r="H47" s="2">
        <v>1190855116</v>
      </c>
      <c r="I47" s="3" t="s">
        <v>0</v>
      </c>
      <c r="J47" s="9"/>
      <c r="K47" s="9"/>
      <c r="L47" s="9"/>
      <c r="M47" s="9"/>
      <c r="N47" s="9"/>
    </row>
    <row r="48" spans="1:14" ht="45.75" customHeight="1" x14ac:dyDescent="0.15">
      <c r="B48" s="19" t="s">
        <v>83</v>
      </c>
      <c r="C48" s="12" t="s">
        <v>19</v>
      </c>
      <c r="D48" s="4">
        <v>45565</v>
      </c>
      <c r="E48" s="8" t="s">
        <v>21</v>
      </c>
      <c r="F48" s="15" t="s">
        <v>20</v>
      </c>
      <c r="G48" s="3" t="s">
        <v>2</v>
      </c>
      <c r="H48" s="21">
        <v>7933295</v>
      </c>
      <c r="I48" s="3" t="s">
        <v>0</v>
      </c>
      <c r="J48" s="22"/>
      <c r="K48" s="22"/>
      <c r="L48" s="22"/>
      <c r="M48" s="22"/>
      <c r="N48" s="22"/>
    </row>
    <row r="49" spans="1:14" ht="45.75" customHeight="1" x14ac:dyDescent="0.15">
      <c r="A49" s="10"/>
      <c r="B49" s="19" t="s">
        <v>83</v>
      </c>
      <c r="C49" s="12" t="s">
        <v>25</v>
      </c>
      <c r="D49" s="4">
        <v>45565</v>
      </c>
      <c r="E49" s="8" t="s">
        <v>27</v>
      </c>
      <c r="F49" s="15" t="s">
        <v>26</v>
      </c>
      <c r="G49" s="3" t="s">
        <v>24</v>
      </c>
      <c r="H49" s="16">
        <v>5475761</v>
      </c>
      <c r="I49" s="3" t="s">
        <v>0</v>
      </c>
      <c r="J49" s="9"/>
      <c r="K49" s="9"/>
      <c r="L49" s="9"/>
      <c r="M49" s="9"/>
      <c r="N49" s="9"/>
    </row>
    <row r="50" spans="1:14" ht="45.75" customHeight="1" x14ac:dyDescent="0.15">
      <c r="A50" s="10"/>
      <c r="B50" s="19" t="s">
        <v>83</v>
      </c>
      <c r="C50" s="12" t="s">
        <v>25</v>
      </c>
      <c r="D50" s="4">
        <v>45565</v>
      </c>
      <c r="E50" s="11" t="s">
        <v>84</v>
      </c>
      <c r="F50" s="15" t="s">
        <v>26</v>
      </c>
      <c r="G50" s="3" t="s">
        <v>24</v>
      </c>
      <c r="H50" s="16">
        <v>28740245</v>
      </c>
      <c r="I50" s="3" t="s">
        <v>0</v>
      </c>
      <c r="J50" s="9"/>
      <c r="K50" s="9"/>
      <c r="L50" s="9"/>
      <c r="M50" s="9"/>
      <c r="N50" s="9"/>
    </row>
    <row r="51" spans="1:14" ht="45.75" customHeight="1" x14ac:dyDescent="0.15">
      <c r="A51" s="10"/>
      <c r="B51" s="19" t="s">
        <v>83</v>
      </c>
      <c r="C51" s="12" t="s">
        <v>25</v>
      </c>
      <c r="D51" s="4">
        <v>45565</v>
      </c>
      <c r="E51" s="8" t="s">
        <v>28</v>
      </c>
      <c r="F51" s="15" t="s">
        <v>26</v>
      </c>
      <c r="G51" s="3" t="s">
        <v>24</v>
      </c>
      <c r="H51" s="16">
        <v>43809541</v>
      </c>
      <c r="I51" s="3" t="s">
        <v>0</v>
      </c>
      <c r="J51" s="9"/>
      <c r="K51" s="9"/>
      <c r="L51" s="9"/>
      <c r="M51" s="9"/>
      <c r="N51" s="9"/>
    </row>
    <row r="52" spans="1:14" ht="45.75" customHeight="1" x14ac:dyDescent="0.15">
      <c r="B52" s="19" t="s">
        <v>83</v>
      </c>
      <c r="C52" s="12" t="s">
        <v>19</v>
      </c>
      <c r="D52" s="4">
        <v>45565</v>
      </c>
      <c r="E52" s="20" t="s">
        <v>22</v>
      </c>
      <c r="F52" s="15" t="s">
        <v>20</v>
      </c>
      <c r="G52" s="3" t="s">
        <v>2</v>
      </c>
      <c r="H52" s="16">
        <v>84999</v>
      </c>
      <c r="I52" s="3" t="s">
        <v>0</v>
      </c>
      <c r="J52" s="22"/>
      <c r="K52" s="22"/>
      <c r="L52" s="22"/>
      <c r="M52" s="22"/>
      <c r="N52" s="22"/>
    </row>
    <row r="53" spans="1:14" ht="45.75" customHeight="1" x14ac:dyDescent="0.15">
      <c r="B53" s="19" t="s">
        <v>83</v>
      </c>
      <c r="C53" s="12" t="s">
        <v>19</v>
      </c>
      <c r="D53" s="4">
        <v>45565</v>
      </c>
      <c r="E53" s="14" t="s">
        <v>35</v>
      </c>
      <c r="F53" s="15" t="s">
        <v>20</v>
      </c>
      <c r="G53" s="3" t="s">
        <v>2</v>
      </c>
      <c r="H53" s="16">
        <v>932360</v>
      </c>
      <c r="I53" s="3" t="s">
        <v>0</v>
      </c>
      <c r="J53" s="22"/>
      <c r="K53" s="22"/>
      <c r="L53" s="22"/>
      <c r="M53" s="22"/>
      <c r="N53" s="22"/>
    </row>
    <row r="54" spans="1:14" ht="45.75" customHeight="1" x14ac:dyDescent="0.15">
      <c r="B54" s="19" t="s">
        <v>85</v>
      </c>
      <c r="C54" s="12" t="s">
        <v>86</v>
      </c>
      <c r="D54" s="13">
        <v>45596</v>
      </c>
      <c r="E54" s="14" t="s">
        <v>80</v>
      </c>
      <c r="F54" s="15" t="s">
        <v>66</v>
      </c>
      <c r="G54" s="15" t="s">
        <v>0</v>
      </c>
      <c r="H54" s="16">
        <v>3300000</v>
      </c>
      <c r="I54" s="15" t="s">
        <v>0</v>
      </c>
      <c r="J54" s="23"/>
      <c r="K54" s="23"/>
      <c r="L54" s="23"/>
      <c r="M54" s="23"/>
      <c r="N54" s="23"/>
    </row>
    <row r="55" spans="1:14" ht="45.75" customHeight="1" x14ac:dyDescent="0.15">
      <c r="B55" s="19" t="s">
        <v>87</v>
      </c>
      <c r="C55" s="12" t="s">
        <v>86</v>
      </c>
      <c r="D55" s="13">
        <v>45596</v>
      </c>
      <c r="E55" s="14" t="s">
        <v>80</v>
      </c>
      <c r="F55" s="15" t="s">
        <v>66</v>
      </c>
      <c r="G55" s="15" t="s">
        <v>0</v>
      </c>
      <c r="H55" s="16">
        <v>2178000</v>
      </c>
      <c r="I55" s="15" t="s">
        <v>0</v>
      </c>
      <c r="J55" s="23"/>
      <c r="K55" s="23"/>
      <c r="L55" s="23"/>
      <c r="M55" s="23"/>
      <c r="N55" s="23"/>
    </row>
    <row r="56" spans="1:14" ht="45.75" customHeight="1" x14ac:dyDescent="0.15">
      <c r="B56" s="19" t="s">
        <v>88</v>
      </c>
      <c r="C56" s="12" t="s">
        <v>90</v>
      </c>
      <c r="D56" s="13">
        <v>45604</v>
      </c>
      <c r="E56" s="14" t="s">
        <v>89</v>
      </c>
      <c r="F56" s="15" t="s">
        <v>66</v>
      </c>
      <c r="G56" s="15" t="s">
        <v>0</v>
      </c>
      <c r="H56" s="16">
        <v>45408000</v>
      </c>
      <c r="I56" s="15" t="s">
        <v>0</v>
      </c>
      <c r="J56" s="23"/>
      <c r="K56" s="23"/>
      <c r="L56" s="23"/>
      <c r="M56" s="23"/>
      <c r="N56" s="23"/>
    </row>
    <row r="57" spans="1:14" ht="45.75" customHeight="1" x14ac:dyDescent="0.15">
      <c r="B57" s="19" t="s">
        <v>93</v>
      </c>
      <c r="C57" s="12" t="s">
        <v>90</v>
      </c>
      <c r="D57" s="13">
        <v>45625</v>
      </c>
      <c r="E57" s="14" t="s">
        <v>80</v>
      </c>
      <c r="F57" s="15" t="s">
        <v>66</v>
      </c>
      <c r="G57" s="15" t="s">
        <v>0</v>
      </c>
      <c r="H57" s="16">
        <v>3410000</v>
      </c>
      <c r="I57" s="15" t="s">
        <v>0</v>
      </c>
      <c r="J57" s="23"/>
      <c r="K57" s="23"/>
      <c r="L57" s="23"/>
      <c r="M57" s="23"/>
      <c r="N57" s="23"/>
    </row>
    <row r="58" spans="1:14" ht="45.75" customHeight="1" x14ac:dyDescent="0.15">
      <c r="B58" s="19" t="s">
        <v>98</v>
      </c>
      <c r="C58" s="12" t="s">
        <v>90</v>
      </c>
      <c r="D58" s="13">
        <v>45644</v>
      </c>
      <c r="E58" s="14" t="s">
        <v>80</v>
      </c>
      <c r="F58" s="15" t="s">
        <v>66</v>
      </c>
      <c r="G58" s="15" t="s">
        <v>0</v>
      </c>
      <c r="H58" s="16">
        <v>6578000</v>
      </c>
      <c r="I58" s="15" t="s">
        <v>0</v>
      </c>
      <c r="J58" s="23"/>
      <c r="K58" s="23"/>
      <c r="L58" s="23"/>
      <c r="M58" s="23"/>
      <c r="N58" s="23"/>
    </row>
    <row r="59" spans="1:14" ht="45.75" customHeight="1" x14ac:dyDescent="0.15">
      <c r="A59" s="10"/>
      <c r="B59" s="19" t="s">
        <v>91</v>
      </c>
      <c r="C59" s="12" t="s">
        <v>23</v>
      </c>
      <c r="D59" s="4">
        <v>45653</v>
      </c>
      <c r="E59" s="20" t="s">
        <v>39</v>
      </c>
      <c r="F59" s="15" t="s">
        <v>37</v>
      </c>
      <c r="G59" s="3" t="s">
        <v>24</v>
      </c>
      <c r="H59" s="2">
        <v>3457884</v>
      </c>
      <c r="I59" s="3" t="s">
        <v>0</v>
      </c>
      <c r="J59" s="9"/>
      <c r="K59" s="9"/>
      <c r="L59" s="9"/>
      <c r="M59" s="9"/>
      <c r="N59" s="9"/>
    </row>
    <row r="60" spans="1:14" ht="45.75" customHeight="1" x14ac:dyDescent="0.15">
      <c r="A60" s="10"/>
      <c r="B60" s="19" t="s">
        <v>91</v>
      </c>
      <c r="C60" s="12" t="s">
        <v>23</v>
      </c>
      <c r="D60" s="4">
        <v>45653</v>
      </c>
      <c r="E60" s="20" t="s">
        <v>40</v>
      </c>
      <c r="F60" s="15" t="s">
        <v>37</v>
      </c>
      <c r="G60" s="3" t="s">
        <v>24</v>
      </c>
      <c r="H60" s="2">
        <v>2874200</v>
      </c>
      <c r="I60" s="3" t="s">
        <v>0</v>
      </c>
      <c r="J60" s="9"/>
      <c r="K60" s="9"/>
      <c r="L60" s="9"/>
      <c r="M60" s="9"/>
      <c r="N60" s="9"/>
    </row>
    <row r="61" spans="1:14" ht="45.75" customHeight="1" x14ac:dyDescent="0.15">
      <c r="A61" s="10"/>
      <c r="B61" s="19" t="s">
        <v>91</v>
      </c>
      <c r="C61" s="12" t="s">
        <v>23</v>
      </c>
      <c r="D61" s="4">
        <v>45653</v>
      </c>
      <c r="E61" s="20" t="s">
        <v>92</v>
      </c>
      <c r="F61" s="15" t="s">
        <v>37</v>
      </c>
      <c r="G61" s="3" t="s">
        <v>24</v>
      </c>
      <c r="H61" s="2">
        <v>2637584</v>
      </c>
      <c r="I61" s="3" t="s">
        <v>0</v>
      </c>
      <c r="J61" s="9"/>
      <c r="K61" s="9"/>
      <c r="L61" s="9"/>
      <c r="M61" s="9"/>
      <c r="N61" s="9"/>
    </row>
    <row r="62" spans="1:14" ht="45.75" customHeight="1" x14ac:dyDescent="0.15">
      <c r="B62" s="19" t="s">
        <v>94</v>
      </c>
      <c r="C62" s="12" t="s">
        <v>23</v>
      </c>
      <c r="D62" s="4">
        <v>45649</v>
      </c>
      <c r="E62" s="20" t="s">
        <v>80</v>
      </c>
      <c r="F62" s="15" t="s">
        <v>37</v>
      </c>
      <c r="G62" s="3" t="s">
        <v>24</v>
      </c>
      <c r="H62" s="2">
        <v>2216500</v>
      </c>
      <c r="I62" s="3" t="s">
        <v>0</v>
      </c>
      <c r="J62" s="9"/>
      <c r="K62" s="9"/>
      <c r="L62" s="9"/>
      <c r="M62" s="9"/>
      <c r="N62" s="9"/>
    </row>
    <row r="63" spans="1:14" ht="45.75" customHeight="1" x14ac:dyDescent="0.15">
      <c r="B63" s="19" t="s">
        <v>95</v>
      </c>
      <c r="C63" s="12" t="s">
        <v>23</v>
      </c>
      <c r="D63" s="4">
        <v>45649</v>
      </c>
      <c r="E63" s="20" t="s">
        <v>80</v>
      </c>
      <c r="F63" s="15" t="s">
        <v>37</v>
      </c>
      <c r="G63" s="3" t="s">
        <v>24</v>
      </c>
      <c r="H63" s="2">
        <v>4730000</v>
      </c>
      <c r="I63" s="3" t="s">
        <v>0</v>
      </c>
      <c r="J63" s="9"/>
      <c r="K63" s="9"/>
      <c r="L63" s="9"/>
      <c r="M63" s="9"/>
      <c r="N63" s="9"/>
    </row>
    <row r="64" spans="1:14" ht="45.75" customHeight="1" x14ac:dyDescent="0.15">
      <c r="B64" s="19" t="s">
        <v>96</v>
      </c>
      <c r="C64" s="12" t="s">
        <v>23</v>
      </c>
      <c r="D64" s="4">
        <v>45625</v>
      </c>
      <c r="E64" s="20" t="s">
        <v>97</v>
      </c>
      <c r="F64" s="15" t="s">
        <v>37</v>
      </c>
      <c r="G64" s="3" t="s">
        <v>24</v>
      </c>
      <c r="H64" s="2">
        <v>3142800</v>
      </c>
      <c r="I64" s="3" t="s">
        <v>0</v>
      </c>
      <c r="J64" s="9"/>
      <c r="K64" s="9"/>
      <c r="L64" s="9"/>
      <c r="M64" s="9"/>
      <c r="N64" s="9"/>
    </row>
    <row r="65" spans="2:14" ht="45.75" customHeight="1" x14ac:dyDescent="0.15">
      <c r="B65" s="19" t="s">
        <v>45</v>
      </c>
      <c r="C65" s="12" t="s">
        <v>23</v>
      </c>
      <c r="D65" s="4">
        <v>45653</v>
      </c>
      <c r="E65" s="20" t="s">
        <v>80</v>
      </c>
      <c r="F65" s="15" t="s">
        <v>37</v>
      </c>
      <c r="G65" s="3" t="s">
        <v>24</v>
      </c>
      <c r="H65" s="2">
        <v>2469500</v>
      </c>
      <c r="I65" s="3" t="s">
        <v>0</v>
      </c>
      <c r="J65" s="9"/>
      <c r="K65" s="9"/>
      <c r="L65" s="9"/>
      <c r="M65" s="9"/>
      <c r="N65" s="9"/>
    </row>
    <row r="66" spans="2:14" ht="45.75" customHeight="1" x14ac:dyDescent="0.15">
      <c r="B66" s="19" t="s">
        <v>99</v>
      </c>
      <c r="C66" s="12" t="s">
        <v>23</v>
      </c>
      <c r="D66" s="4">
        <v>45651</v>
      </c>
      <c r="E66" s="20" t="s">
        <v>100</v>
      </c>
      <c r="F66" s="15" t="s">
        <v>37</v>
      </c>
      <c r="G66" s="3" t="s">
        <v>24</v>
      </c>
      <c r="H66" s="2">
        <v>651552000</v>
      </c>
      <c r="I66" s="3" t="s">
        <v>0</v>
      </c>
      <c r="J66" s="9"/>
      <c r="K66" s="9"/>
      <c r="L66" s="9"/>
      <c r="M66" s="9"/>
      <c r="N66" s="9"/>
    </row>
    <row r="67" spans="2:14" ht="45.75" customHeight="1" x14ac:dyDescent="0.15">
      <c r="B67" s="19" t="s">
        <v>101</v>
      </c>
      <c r="C67" s="12" t="s">
        <v>23</v>
      </c>
      <c r="D67" s="4">
        <v>45674</v>
      </c>
      <c r="E67" s="20" t="s">
        <v>102</v>
      </c>
      <c r="F67" s="15" t="s">
        <v>37</v>
      </c>
      <c r="G67" s="3" t="s">
        <v>24</v>
      </c>
      <c r="H67" s="2">
        <v>13475000</v>
      </c>
      <c r="I67" s="3" t="s">
        <v>0</v>
      </c>
      <c r="J67" s="9"/>
      <c r="K67" s="9"/>
      <c r="L67" s="9"/>
      <c r="M67" s="9"/>
      <c r="N67" s="9"/>
    </row>
    <row r="68" spans="2:14" ht="40.5" x14ac:dyDescent="0.15">
      <c r="B68" s="19" t="s">
        <v>103</v>
      </c>
      <c r="C68" s="12" t="s">
        <v>23</v>
      </c>
      <c r="D68" s="4">
        <v>45713</v>
      </c>
      <c r="E68" s="20" t="s">
        <v>104</v>
      </c>
      <c r="F68" s="15" t="s">
        <v>37</v>
      </c>
      <c r="G68" s="3" t="s">
        <v>24</v>
      </c>
      <c r="H68" s="2">
        <v>1741450</v>
      </c>
      <c r="I68" s="3" t="s">
        <v>0</v>
      </c>
      <c r="J68" s="9"/>
      <c r="K68" s="9"/>
      <c r="L68" s="9"/>
      <c r="M68" s="9"/>
      <c r="N68" s="9"/>
    </row>
    <row r="69" spans="2:14" ht="40.5" x14ac:dyDescent="0.15">
      <c r="B69" s="19" t="s">
        <v>105</v>
      </c>
      <c r="C69" s="12" t="s">
        <v>23</v>
      </c>
      <c r="D69" s="4">
        <v>45681</v>
      </c>
      <c r="E69" s="20" t="s">
        <v>106</v>
      </c>
      <c r="F69" s="15" t="s">
        <v>37</v>
      </c>
      <c r="G69" s="3" t="s">
        <v>24</v>
      </c>
      <c r="H69" s="2">
        <v>83893297</v>
      </c>
      <c r="I69" s="3" t="s">
        <v>0</v>
      </c>
      <c r="J69" s="9"/>
      <c r="K69" s="9"/>
      <c r="L69" s="9"/>
      <c r="M69" s="9"/>
      <c r="N69" s="9"/>
    </row>
    <row r="70" spans="2:14" ht="40.5" x14ac:dyDescent="0.15">
      <c r="B70" s="19" t="s">
        <v>108</v>
      </c>
      <c r="C70" s="12" t="s">
        <v>23</v>
      </c>
      <c r="D70" s="4">
        <v>45681</v>
      </c>
      <c r="E70" s="20" t="s">
        <v>107</v>
      </c>
      <c r="F70" s="15" t="s">
        <v>37</v>
      </c>
      <c r="G70" s="3" t="s">
        <v>24</v>
      </c>
      <c r="H70" s="2">
        <v>44504526</v>
      </c>
      <c r="I70" s="3" t="s">
        <v>0</v>
      </c>
      <c r="J70" s="9"/>
      <c r="K70" s="9"/>
      <c r="L70" s="9"/>
      <c r="M70" s="9"/>
      <c r="N70" s="9"/>
    </row>
    <row r="71" spans="2:14" ht="40.5" x14ac:dyDescent="0.15">
      <c r="B71" s="19" t="s">
        <v>109</v>
      </c>
      <c r="C71" s="12" t="s">
        <v>23</v>
      </c>
      <c r="D71" s="4">
        <v>45692</v>
      </c>
      <c r="E71" s="20" t="s">
        <v>110</v>
      </c>
      <c r="F71" s="15" t="s">
        <v>37</v>
      </c>
      <c r="G71" s="3" t="s">
        <v>24</v>
      </c>
      <c r="H71" s="2">
        <v>2530000</v>
      </c>
      <c r="I71" s="3" t="s">
        <v>0</v>
      </c>
      <c r="J71" s="9"/>
      <c r="K71" s="9"/>
      <c r="L71" s="9"/>
      <c r="M71" s="9"/>
      <c r="N71" s="9"/>
    </row>
    <row r="72" spans="2:14" ht="45.75" customHeight="1" x14ac:dyDescent="0.15">
      <c r="B72" s="19" t="s">
        <v>45</v>
      </c>
      <c r="C72" s="12" t="s">
        <v>23</v>
      </c>
      <c r="D72" s="4">
        <v>45726</v>
      </c>
      <c r="E72" s="20" t="s">
        <v>80</v>
      </c>
      <c r="F72" s="15" t="s">
        <v>37</v>
      </c>
      <c r="G72" s="3" t="s">
        <v>24</v>
      </c>
      <c r="H72" s="2">
        <v>13420000</v>
      </c>
      <c r="I72" s="3" t="s">
        <v>0</v>
      </c>
      <c r="J72" s="9"/>
      <c r="K72" s="9"/>
      <c r="L72" s="9"/>
      <c r="M72" s="9"/>
      <c r="N72" s="9"/>
    </row>
    <row r="73" spans="2:14" ht="45.75" customHeight="1" x14ac:dyDescent="0.15">
      <c r="B73" s="22" t="s">
        <v>111</v>
      </c>
      <c r="C73" s="12" t="s">
        <v>23</v>
      </c>
      <c r="D73" s="4">
        <v>45730</v>
      </c>
      <c r="E73" s="20" t="s">
        <v>80</v>
      </c>
      <c r="F73" s="15" t="s">
        <v>37</v>
      </c>
      <c r="G73" s="3" t="s">
        <v>24</v>
      </c>
      <c r="H73" s="26">
        <v>6820000</v>
      </c>
      <c r="I73" s="3" t="s">
        <v>24</v>
      </c>
      <c r="J73" s="22"/>
      <c r="K73" s="25"/>
      <c r="L73" s="25"/>
      <c r="M73" s="25"/>
      <c r="N73" s="22"/>
    </row>
    <row r="74" spans="2:14" ht="45.75" customHeight="1" x14ac:dyDescent="0.15">
      <c r="B74" s="22"/>
      <c r="C74" s="22"/>
      <c r="D74" s="22"/>
      <c r="E74" s="22"/>
      <c r="F74" s="22"/>
      <c r="G74" s="22"/>
      <c r="H74" s="22"/>
      <c r="I74" s="22"/>
      <c r="J74" s="22"/>
      <c r="K74" s="25"/>
      <c r="L74" s="25"/>
      <c r="M74" s="25"/>
      <c r="N74" s="22"/>
    </row>
    <row r="75" spans="2:14" ht="45.75" customHeight="1" x14ac:dyDescent="0.15">
      <c r="B75" s="22"/>
      <c r="C75" s="22"/>
      <c r="D75" s="22"/>
      <c r="E75" s="22"/>
      <c r="F75" s="22"/>
      <c r="G75" s="22"/>
      <c r="H75" s="22"/>
      <c r="I75" s="22"/>
      <c r="J75" s="22"/>
      <c r="K75" s="25"/>
      <c r="L75" s="25"/>
      <c r="M75" s="25"/>
      <c r="N75" s="22"/>
    </row>
    <row r="76" spans="2:14" ht="45.75" customHeight="1" x14ac:dyDescent="0.15">
      <c r="B76" s="22"/>
      <c r="C76" s="22"/>
      <c r="D76" s="22"/>
      <c r="E76" s="22"/>
      <c r="F76" s="22"/>
      <c r="G76" s="22"/>
      <c r="H76" s="22"/>
      <c r="I76" s="22"/>
      <c r="J76" s="22"/>
      <c r="K76" s="25"/>
      <c r="L76" s="25"/>
      <c r="M76" s="25"/>
      <c r="N76" s="22"/>
    </row>
    <row r="77" spans="2:14" ht="45.75" customHeight="1" x14ac:dyDescent="0.15">
      <c r="B77" s="22"/>
      <c r="C77" s="22"/>
      <c r="D77" s="22"/>
      <c r="E77" s="22"/>
      <c r="F77" s="22"/>
      <c r="G77" s="22"/>
      <c r="H77" s="22"/>
      <c r="I77" s="22"/>
      <c r="J77" s="22"/>
      <c r="K77" s="25"/>
      <c r="L77" s="25"/>
      <c r="M77" s="25"/>
      <c r="N77" s="22"/>
    </row>
    <row r="78" spans="2:14" ht="45.75" customHeight="1" x14ac:dyDescent="0.15">
      <c r="B78" s="22"/>
      <c r="C78" s="22"/>
      <c r="D78" s="22"/>
      <c r="E78" s="22"/>
      <c r="F78" s="22"/>
      <c r="G78" s="22"/>
      <c r="H78" s="22"/>
      <c r="I78" s="22"/>
      <c r="J78" s="22"/>
      <c r="K78" s="25"/>
      <c r="L78" s="25"/>
      <c r="M78" s="25"/>
      <c r="N78" s="22"/>
    </row>
    <row r="79" spans="2:14" ht="45.75" customHeight="1" x14ac:dyDescent="0.15">
      <c r="B79" s="22"/>
      <c r="C79" s="22"/>
      <c r="D79" s="22"/>
      <c r="E79" s="22"/>
      <c r="F79" s="22"/>
      <c r="G79" s="22"/>
      <c r="H79" s="22"/>
      <c r="I79" s="22"/>
      <c r="J79" s="22"/>
      <c r="K79" s="25"/>
      <c r="L79" s="25"/>
      <c r="M79" s="25"/>
      <c r="N79" s="22"/>
    </row>
    <row r="80" spans="2:14" ht="45.75" customHeight="1" x14ac:dyDescent="0.15">
      <c r="B80" s="22"/>
      <c r="C80" s="22"/>
      <c r="D80" s="22"/>
      <c r="E80" s="22"/>
      <c r="F80" s="22"/>
      <c r="G80" s="22"/>
      <c r="H80" s="22"/>
      <c r="I80" s="22"/>
      <c r="J80" s="22"/>
      <c r="K80" s="25"/>
      <c r="L80" s="25"/>
      <c r="M80" s="25"/>
      <c r="N80" s="22"/>
    </row>
    <row r="81" spans="2:14" ht="45.75" customHeight="1" x14ac:dyDescent="0.15">
      <c r="B81" s="22"/>
      <c r="C81" s="22"/>
      <c r="D81" s="22"/>
      <c r="E81" s="22"/>
      <c r="F81" s="22"/>
      <c r="G81" s="22"/>
      <c r="H81" s="22"/>
      <c r="I81" s="22"/>
      <c r="J81" s="22"/>
      <c r="K81" s="25"/>
      <c r="L81" s="25"/>
      <c r="M81" s="25"/>
      <c r="N81" s="22"/>
    </row>
  </sheetData>
  <autoFilter ref="A6:O66" xr:uid="{1CFD5F2E-910B-4B9D-8B8C-7EBFB5DDA50D}"/>
  <mergeCells count="11">
    <mergeCell ref="B5:B6"/>
    <mergeCell ref="C5:C6"/>
    <mergeCell ref="D5:D6"/>
    <mergeCell ref="E5:E6"/>
    <mergeCell ref="F5:F6"/>
    <mergeCell ref="N5:N6"/>
    <mergeCell ref="G5:G6"/>
    <mergeCell ref="J5:J6"/>
    <mergeCell ref="H5:H6"/>
    <mergeCell ref="I5:I6"/>
    <mergeCell ref="K5:M5"/>
  </mergeCells>
  <phoneticPr fontId="2"/>
  <dataValidations disablePrompts="1" count="2">
    <dataValidation type="list" allowBlank="1" showInputMessage="1" showErrorMessage="1" sqref="J65360:J65361 WVN982864:WVN982865 WLR982864:WLR982865 WBV982864:WBV982865 VRZ982864:VRZ982865 VID982864:VID982865 UYH982864:UYH982865 UOL982864:UOL982865 UEP982864:UEP982865 TUT982864:TUT982865 TKX982864:TKX982865 TBB982864:TBB982865 SRF982864:SRF982865 SHJ982864:SHJ982865 RXN982864:RXN982865 RNR982864:RNR982865 RDV982864:RDV982865 QTZ982864:QTZ982865 QKD982864:QKD982865 QAH982864:QAH982865 PQL982864:PQL982865 PGP982864:PGP982865 OWT982864:OWT982865 OMX982864:OMX982865 ODB982864:ODB982865 NTF982864:NTF982865 NJJ982864:NJJ982865 MZN982864:MZN982865 MPR982864:MPR982865 MFV982864:MFV982865 LVZ982864:LVZ982865 LMD982864:LMD982865 LCH982864:LCH982865 KSL982864:KSL982865 KIP982864:KIP982865 JYT982864:JYT982865 JOX982864:JOX982865 JFB982864:JFB982865 IVF982864:IVF982865 ILJ982864:ILJ982865 IBN982864:IBN982865 HRR982864:HRR982865 HHV982864:HHV982865 GXZ982864:GXZ982865 GOD982864:GOD982865 GEH982864:GEH982865 FUL982864:FUL982865 FKP982864:FKP982865 FAT982864:FAT982865 EQX982864:EQX982865 EHB982864:EHB982865 DXF982864:DXF982865 DNJ982864:DNJ982865 DDN982864:DDN982865 CTR982864:CTR982865 CJV982864:CJV982865 BZZ982864:BZZ982865 BQD982864:BQD982865 BGH982864:BGH982865 AWL982864:AWL982865 AMP982864:AMP982865 ACT982864:ACT982865 SX982864:SX982865 JB982864:JB982865 J982864:J982865 WVN917328:WVN917329 WLR917328:WLR917329 WBV917328:WBV917329 VRZ917328:VRZ917329 VID917328:VID917329 UYH917328:UYH917329 UOL917328:UOL917329 UEP917328:UEP917329 TUT917328:TUT917329 TKX917328:TKX917329 TBB917328:TBB917329 SRF917328:SRF917329 SHJ917328:SHJ917329 RXN917328:RXN917329 RNR917328:RNR917329 RDV917328:RDV917329 QTZ917328:QTZ917329 QKD917328:QKD917329 QAH917328:QAH917329 PQL917328:PQL917329 PGP917328:PGP917329 OWT917328:OWT917329 OMX917328:OMX917329 ODB917328:ODB917329 NTF917328:NTF917329 NJJ917328:NJJ917329 MZN917328:MZN917329 MPR917328:MPR917329 MFV917328:MFV917329 LVZ917328:LVZ917329 LMD917328:LMD917329 LCH917328:LCH917329 KSL917328:KSL917329 KIP917328:KIP917329 JYT917328:JYT917329 JOX917328:JOX917329 JFB917328:JFB917329 IVF917328:IVF917329 ILJ917328:ILJ917329 IBN917328:IBN917329 HRR917328:HRR917329 HHV917328:HHV917329 GXZ917328:GXZ917329 GOD917328:GOD917329 GEH917328:GEH917329 FUL917328:FUL917329 FKP917328:FKP917329 FAT917328:FAT917329 EQX917328:EQX917329 EHB917328:EHB917329 DXF917328:DXF917329 DNJ917328:DNJ917329 DDN917328:DDN917329 CTR917328:CTR917329 CJV917328:CJV917329 BZZ917328:BZZ917329 BQD917328:BQD917329 BGH917328:BGH917329 AWL917328:AWL917329 AMP917328:AMP917329 ACT917328:ACT917329 SX917328:SX917329 JB917328:JB917329 J917328:J917329 WVN851792:WVN851793 WLR851792:WLR851793 WBV851792:WBV851793 VRZ851792:VRZ851793 VID851792:VID851793 UYH851792:UYH851793 UOL851792:UOL851793 UEP851792:UEP851793 TUT851792:TUT851793 TKX851792:TKX851793 TBB851792:TBB851793 SRF851792:SRF851793 SHJ851792:SHJ851793 RXN851792:RXN851793 RNR851792:RNR851793 RDV851792:RDV851793 QTZ851792:QTZ851793 QKD851792:QKD851793 QAH851792:QAH851793 PQL851792:PQL851793 PGP851792:PGP851793 OWT851792:OWT851793 OMX851792:OMX851793 ODB851792:ODB851793 NTF851792:NTF851793 NJJ851792:NJJ851793 MZN851792:MZN851793 MPR851792:MPR851793 MFV851792:MFV851793 LVZ851792:LVZ851793 LMD851792:LMD851793 LCH851792:LCH851793 KSL851792:KSL851793 KIP851792:KIP851793 JYT851792:JYT851793 JOX851792:JOX851793 JFB851792:JFB851793 IVF851792:IVF851793 ILJ851792:ILJ851793 IBN851792:IBN851793 HRR851792:HRR851793 HHV851792:HHV851793 GXZ851792:GXZ851793 GOD851792:GOD851793 GEH851792:GEH851793 FUL851792:FUL851793 FKP851792:FKP851793 FAT851792:FAT851793 EQX851792:EQX851793 EHB851792:EHB851793 DXF851792:DXF851793 DNJ851792:DNJ851793 DDN851792:DDN851793 CTR851792:CTR851793 CJV851792:CJV851793 BZZ851792:BZZ851793 BQD851792:BQD851793 BGH851792:BGH851793 AWL851792:AWL851793 AMP851792:AMP851793 ACT851792:ACT851793 SX851792:SX851793 JB851792:JB851793 J851792:J851793 WVN786256:WVN786257 WLR786256:WLR786257 WBV786256:WBV786257 VRZ786256:VRZ786257 VID786256:VID786257 UYH786256:UYH786257 UOL786256:UOL786257 UEP786256:UEP786257 TUT786256:TUT786257 TKX786256:TKX786257 TBB786256:TBB786257 SRF786256:SRF786257 SHJ786256:SHJ786257 RXN786256:RXN786257 RNR786256:RNR786257 RDV786256:RDV786257 QTZ786256:QTZ786257 QKD786256:QKD786257 QAH786256:QAH786257 PQL786256:PQL786257 PGP786256:PGP786257 OWT786256:OWT786257 OMX786256:OMX786257 ODB786256:ODB786257 NTF786256:NTF786257 NJJ786256:NJJ786257 MZN786256:MZN786257 MPR786256:MPR786257 MFV786256:MFV786257 LVZ786256:LVZ786257 LMD786256:LMD786257 LCH786256:LCH786257 KSL786256:KSL786257 KIP786256:KIP786257 JYT786256:JYT786257 JOX786256:JOX786257 JFB786256:JFB786257 IVF786256:IVF786257 ILJ786256:ILJ786257 IBN786256:IBN786257 HRR786256:HRR786257 HHV786256:HHV786257 GXZ786256:GXZ786257 GOD786256:GOD786257 GEH786256:GEH786257 FUL786256:FUL786257 FKP786256:FKP786257 FAT786256:FAT786257 EQX786256:EQX786257 EHB786256:EHB786257 DXF786256:DXF786257 DNJ786256:DNJ786257 DDN786256:DDN786257 CTR786256:CTR786257 CJV786256:CJV786257 BZZ786256:BZZ786257 BQD786256:BQD786257 BGH786256:BGH786257 AWL786256:AWL786257 AMP786256:AMP786257 ACT786256:ACT786257 SX786256:SX786257 JB786256:JB786257 J786256:J786257 WVN720720:WVN720721 WLR720720:WLR720721 WBV720720:WBV720721 VRZ720720:VRZ720721 VID720720:VID720721 UYH720720:UYH720721 UOL720720:UOL720721 UEP720720:UEP720721 TUT720720:TUT720721 TKX720720:TKX720721 TBB720720:TBB720721 SRF720720:SRF720721 SHJ720720:SHJ720721 RXN720720:RXN720721 RNR720720:RNR720721 RDV720720:RDV720721 QTZ720720:QTZ720721 QKD720720:QKD720721 QAH720720:QAH720721 PQL720720:PQL720721 PGP720720:PGP720721 OWT720720:OWT720721 OMX720720:OMX720721 ODB720720:ODB720721 NTF720720:NTF720721 NJJ720720:NJJ720721 MZN720720:MZN720721 MPR720720:MPR720721 MFV720720:MFV720721 LVZ720720:LVZ720721 LMD720720:LMD720721 LCH720720:LCH720721 KSL720720:KSL720721 KIP720720:KIP720721 JYT720720:JYT720721 JOX720720:JOX720721 JFB720720:JFB720721 IVF720720:IVF720721 ILJ720720:ILJ720721 IBN720720:IBN720721 HRR720720:HRR720721 HHV720720:HHV720721 GXZ720720:GXZ720721 GOD720720:GOD720721 GEH720720:GEH720721 FUL720720:FUL720721 FKP720720:FKP720721 FAT720720:FAT720721 EQX720720:EQX720721 EHB720720:EHB720721 DXF720720:DXF720721 DNJ720720:DNJ720721 DDN720720:DDN720721 CTR720720:CTR720721 CJV720720:CJV720721 BZZ720720:BZZ720721 BQD720720:BQD720721 BGH720720:BGH720721 AWL720720:AWL720721 AMP720720:AMP720721 ACT720720:ACT720721 SX720720:SX720721 JB720720:JB720721 J720720:J720721 WVN655184:WVN655185 WLR655184:WLR655185 WBV655184:WBV655185 VRZ655184:VRZ655185 VID655184:VID655185 UYH655184:UYH655185 UOL655184:UOL655185 UEP655184:UEP655185 TUT655184:TUT655185 TKX655184:TKX655185 TBB655184:TBB655185 SRF655184:SRF655185 SHJ655184:SHJ655185 RXN655184:RXN655185 RNR655184:RNR655185 RDV655184:RDV655185 QTZ655184:QTZ655185 QKD655184:QKD655185 QAH655184:QAH655185 PQL655184:PQL655185 PGP655184:PGP655185 OWT655184:OWT655185 OMX655184:OMX655185 ODB655184:ODB655185 NTF655184:NTF655185 NJJ655184:NJJ655185 MZN655184:MZN655185 MPR655184:MPR655185 MFV655184:MFV655185 LVZ655184:LVZ655185 LMD655184:LMD655185 LCH655184:LCH655185 KSL655184:KSL655185 KIP655184:KIP655185 JYT655184:JYT655185 JOX655184:JOX655185 JFB655184:JFB655185 IVF655184:IVF655185 ILJ655184:ILJ655185 IBN655184:IBN655185 HRR655184:HRR655185 HHV655184:HHV655185 GXZ655184:GXZ655185 GOD655184:GOD655185 GEH655184:GEH655185 FUL655184:FUL655185 FKP655184:FKP655185 FAT655184:FAT655185 EQX655184:EQX655185 EHB655184:EHB655185 DXF655184:DXF655185 DNJ655184:DNJ655185 DDN655184:DDN655185 CTR655184:CTR655185 CJV655184:CJV655185 BZZ655184:BZZ655185 BQD655184:BQD655185 BGH655184:BGH655185 AWL655184:AWL655185 AMP655184:AMP655185 ACT655184:ACT655185 SX655184:SX655185 JB655184:JB655185 J655184:J655185 WVN589648:WVN589649 WLR589648:WLR589649 WBV589648:WBV589649 VRZ589648:VRZ589649 VID589648:VID589649 UYH589648:UYH589649 UOL589648:UOL589649 UEP589648:UEP589649 TUT589648:TUT589649 TKX589648:TKX589649 TBB589648:TBB589649 SRF589648:SRF589649 SHJ589648:SHJ589649 RXN589648:RXN589649 RNR589648:RNR589649 RDV589648:RDV589649 QTZ589648:QTZ589649 QKD589648:QKD589649 QAH589648:QAH589649 PQL589648:PQL589649 PGP589648:PGP589649 OWT589648:OWT589649 OMX589648:OMX589649 ODB589648:ODB589649 NTF589648:NTF589649 NJJ589648:NJJ589649 MZN589648:MZN589649 MPR589648:MPR589649 MFV589648:MFV589649 LVZ589648:LVZ589649 LMD589648:LMD589649 LCH589648:LCH589649 KSL589648:KSL589649 KIP589648:KIP589649 JYT589648:JYT589649 JOX589648:JOX589649 JFB589648:JFB589649 IVF589648:IVF589649 ILJ589648:ILJ589649 IBN589648:IBN589649 HRR589648:HRR589649 HHV589648:HHV589649 GXZ589648:GXZ589649 GOD589648:GOD589649 GEH589648:GEH589649 FUL589648:FUL589649 FKP589648:FKP589649 FAT589648:FAT589649 EQX589648:EQX589649 EHB589648:EHB589649 DXF589648:DXF589649 DNJ589648:DNJ589649 DDN589648:DDN589649 CTR589648:CTR589649 CJV589648:CJV589649 BZZ589648:BZZ589649 BQD589648:BQD589649 BGH589648:BGH589649 AWL589648:AWL589649 AMP589648:AMP589649 ACT589648:ACT589649 SX589648:SX589649 JB589648:JB589649 J589648:J589649 WVN524112:WVN524113 WLR524112:WLR524113 WBV524112:WBV524113 VRZ524112:VRZ524113 VID524112:VID524113 UYH524112:UYH524113 UOL524112:UOL524113 UEP524112:UEP524113 TUT524112:TUT524113 TKX524112:TKX524113 TBB524112:TBB524113 SRF524112:SRF524113 SHJ524112:SHJ524113 RXN524112:RXN524113 RNR524112:RNR524113 RDV524112:RDV524113 QTZ524112:QTZ524113 QKD524112:QKD524113 QAH524112:QAH524113 PQL524112:PQL524113 PGP524112:PGP524113 OWT524112:OWT524113 OMX524112:OMX524113 ODB524112:ODB524113 NTF524112:NTF524113 NJJ524112:NJJ524113 MZN524112:MZN524113 MPR524112:MPR524113 MFV524112:MFV524113 LVZ524112:LVZ524113 LMD524112:LMD524113 LCH524112:LCH524113 KSL524112:KSL524113 KIP524112:KIP524113 JYT524112:JYT524113 JOX524112:JOX524113 JFB524112:JFB524113 IVF524112:IVF524113 ILJ524112:ILJ524113 IBN524112:IBN524113 HRR524112:HRR524113 HHV524112:HHV524113 GXZ524112:GXZ524113 GOD524112:GOD524113 GEH524112:GEH524113 FUL524112:FUL524113 FKP524112:FKP524113 FAT524112:FAT524113 EQX524112:EQX524113 EHB524112:EHB524113 DXF524112:DXF524113 DNJ524112:DNJ524113 DDN524112:DDN524113 CTR524112:CTR524113 CJV524112:CJV524113 BZZ524112:BZZ524113 BQD524112:BQD524113 BGH524112:BGH524113 AWL524112:AWL524113 AMP524112:AMP524113 ACT524112:ACT524113 SX524112:SX524113 JB524112:JB524113 J524112:J524113 WVN458576:WVN458577 WLR458576:WLR458577 WBV458576:WBV458577 VRZ458576:VRZ458577 VID458576:VID458577 UYH458576:UYH458577 UOL458576:UOL458577 UEP458576:UEP458577 TUT458576:TUT458577 TKX458576:TKX458577 TBB458576:TBB458577 SRF458576:SRF458577 SHJ458576:SHJ458577 RXN458576:RXN458577 RNR458576:RNR458577 RDV458576:RDV458577 QTZ458576:QTZ458577 QKD458576:QKD458577 QAH458576:QAH458577 PQL458576:PQL458577 PGP458576:PGP458577 OWT458576:OWT458577 OMX458576:OMX458577 ODB458576:ODB458577 NTF458576:NTF458577 NJJ458576:NJJ458577 MZN458576:MZN458577 MPR458576:MPR458577 MFV458576:MFV458577 LVZ458576:LVZ458577 LMD458576:LMD458577 LCH458576:LCH458577 KSL458576:KSL458577 KIP458576:KIP458577 JYT458576:JYT458577 JOX458576:JOX458577 JFB458576:JFB458577 IVF458576:IVF458577 ILJ458576:ILJ458577 IBN458576:IBN458577 HRR458576:HRR458577 HHV458576:HHV458577 GXZ458576:GXZ458577 GOD458576:GOD458577 GEH458576:GEH458577 FUL458576:FUL458577 FKP458576:FKP458577 FAT458576:FAT458577 EQX458576:EQX458577 EHB458576:EHB458577 DXF458576:DXF458577 DNJ458576:DNJ458577 DDN458576:DDN458577 CTR458576:CTR458577 CJV458576:CJV458577 BZZ458576:BZZ458577 BQD458576:BQD458577 BGH458576:BGH458577 AWL458576:AWL458577 AMP458576:AMP458577 ACT458576:ACT458577 SX458576:SX458577 JB458576:JB458577 J458576:J458577 WVN393040:WVN393041 WLR393040:WLR393041 WBV393040:WBV393041 VRZ393040:VRZ393041 VID393040:VID393041 UYH393040:UYH393041 UOL393040:UOL393041 UEP393040:UEP393041 TUT393040:TUT393041 TKX393040:TKX393041 TBB393040:TBB393041 SRF393040:SRF393041 SHJ393040:SHJ393041 RXN393040:RXN393041 RNR393040:RNR393041 RDV393040:RDV393041 QTZ393040:QTZ393041 QKD393040:QKD393041 QAH393040:QAH393041 PQL393040:PQL393041 PGP393040:PGP393041 OWT393040:OWT393041 OMX393040:OMX393041 ODB393040:ODB393041 NTF393040:NTF393041 NJJ393040:NJJ393041 MZN393040:MZN393041 MPR393040:MPR393041 MFV393040:MFV393041 LVZ393040:LVZ393041 LMD393040:LMD393041 LCH393040:LCH393041 KSL393040:KSL393041 KIP393040:KIP393041 JYT393040:JYT393041 JOX393040:JOX393041 JFB393040:JFB393041 IVF393040:IVF393041 ILJ393040:ILJ393041 IBN393040:IBN393041 HRR393040:HRR393041 HHV393040:HHV393041 GXZ393040:GXZ393041 GOD393040:GOD393041 GEH393040:GEH393041 FUL393040:FUL393041 FKP393040:FKP393041 FAT393040:FAT393041 EQX393040:EQX393041 EHB393040:EHB393041 DXF393040:DXF393041 DNJ393040:DNJ393041 DDN393040:DDN393041 CTR393040:CTR393041 CJV393040:CJV393041 BZZ393040:BZZ393041 BQD393040:BQD393041 BGH393040:BGH393041 AWL393040:AWL393041 AMP393040:AMP393041 ACT393040:ACT393041 SX393040:SX393041 JB393040:JB393041 J393040:J393041 WVN327504:WVN327505 WLR327504:WLR327505 WBV327504:WBV327505 VRZ327504:VRZ327505 VID327504:VID327505 UYH327504:UYH327505 UOL327504:UOL327505 UEP327504:UEP327505 TUT327504:TUT327505 TKX327504:TKX327505 TBB327504:TBB327505 SRF327504:SRF327505 SHJ327504:SHJ327505 RXN327504:RXN327505 RNR327504:RNR327505 RDV327504:RDV327505 QTZ327504:QTZ327505 QKD327504:QKD327505 QAH327504:QAH327505 PQL327504:PQL327505 PGP327504:PGP327505 OWT327504:OWT327505 OMX327504:OMX327505 ODB327504:ODB327505 NTF327504:NTF327505 NJJ327504:NJJ327505 MZN327504:MZN327505 MPR327504:MPR327505 MFV327504:MFV327505 LVZ327504:LVZ327505 LMD327504:LMD327505 LCH327504:LCH327505 KSL327504:KSL327505 KIP327504:KIP327505 JYT327504:JYT327505 JOX327504:JOX327505 JFB327504:JFB327505 IVF327504:IVF327505 ILJ327504:ILJ327505 IBN327504:IBN327505 HRR327504:HRR327505 HHV327504:HHV327505 GXZ327504:GXZ327505 GOD327504:GOD327505 GEH327504:GEH327505 FUL327504:FUL327505 FKP327504:FKP327505 FAT327504:FAT327505 EQX327504:EQX327505 EHB327504:EHB327505 DXF327504:DXF327505 DNJ327504:DNJ327505 DDN327504:DDN327505 CTR327504:CTR327505 CJV327504:CJV327505 BZZ327504:BZZ327505 BQD327504:BQD327505 BGH327504:BGH327505 AWL327504:AWL327505 AMP327504:AMP327505 ACT327504:ACT327505 SX327504:SX327505 JB327504:JB327505 J327504:J327505 WVN261968:WVN261969 WLR261968:WLR261969 WBV261968:WBV261969 VRZ261968:VRZ261969 VID261968:VID261969 UYH261968:UYH261969 UOL261968:UOL261969 UEP261968:UEP261969 TUT261968:TUT261969 TKX261968:TKX261969 TBB261968:TBB261969 SRF261968:SRF261969 SHJ261968:SHJ261969 RXN261968:RXN261969 RNR261968:RNR261969 RDV261968:RDV261969 QTZ261968:QTZ261969 QKD261968:QKD261969 QAH261968:QAH261969 PQL261968:PQL261969 PGP261968:PGP261969 OWT261968:OWT261969 OMX261968:OMX261969 ODB261968:ODB261969 NTF261968:NTF261969 NJJ261968:NJJ261969 MZN261968:MZN261969 MPR261968:MPR261969 MFV261968:MFV261969 LVZ261968:LVZ261969 LMD261968:LMD261969 LCH261968:LCH261969 KSL261968:KSL261969 KIP261968:KIP261969 JYT261968:JYT261969 JOX261968:JOX261969 JFB261968:JFB261969 IVF261968:IVF261969 ILJ261968:ILJ261969 IBN261968:IBN261969 HRR261968:HRR261969 HHV261968:HHV261969 GXZ261968:GXZ261969 GOD261968:GOD261969 GEH261968:GEH261969 FUL261968:FUL261969 FKP261968:FKP261969 FAT261968:FAT261969 EQX261968:EQX261969 EHB261968:EHB261969 DXF261968:DXF261969 DNJ261968:DNJ261969 DDN261968:DDN261969 CTR261968:CTR261969 CJV261968:CJV261969 BZZ261968:BZZ261969 BQD261968:BQD261969 BGH261968:BGH261969 AWL261968:AWL261969 AMP261968:AMP261969 ACT261968:ACT261969 SX261968:SX261969 JB261968:JB261969 J261968:J261969 WVN196432:WVN196433 WLR196432:WLR196433 WBV196432:WBV196433 VRZ196432:VRZ196433 VID196432:VID196433 UYH196432:UYH196433 UOL196432:UOL196433 UEP196432:UEP196433 TUT196432:TUT196433 TKX196432:TKX196433 TBB196432:TBB196433 SRF196432:SRF196433 SHJ196432:SHJ196433 RXN196432:RXN196433 RNR196432:RNR196433 RDV196432:RDV196433 QTZ196432:QTZ196433 QKD196432:QKD196433 QAH196432:QAH196433 PQL196432:PQL196433 PGP196432:PGP196433 OWT196432:OWT196433 OMX196432:OMX196433 ODB196432:ODB196433 NTF196432:NTF196433 NJJ196432:NJJ196433 MZN196432:MZN196433 MPR196432:MPR196433 MFV196432:MFV196433 LVZ196432:LVZ196433 LMD196432:LMD196433 LCH196432:LCH196433 KSL196432:KSL196433 KIP196432:KIP196433 JYT196432:JYT196433 JOX196432:JOX196433 JFB196432:JFB196433 IVF196432:IVF196433 ILJ196432:ILJ196433 IBN196432:IBN196433 HRR196432:HRR196433 HHV196432:HHV196433 GXZ196432:GXZ196433 GOD196432:GOD196433 GEH196432:GEH196433 FUL196432:FUL196433 FKP196432:FKP196433 FAT196432:FAT196433 EQX196432:EQX196433 EHB196432:EHB196433 DXF196432:DXF196433 DNJ196432:DNJ196433 DDN196432:DDN196433 CTR196432:CTR196433 CJV196432:CJV196433 BZZ196432:BZZ196433 BQD196432:BQD196433 BGH196432:BGH196433 AWL196432:AWL196433 AMP196432:AMP196433 ACT196432:ACT196433 SX196432:SX196433 JB196432:JB196433 J196432:J196433 WVN130896:WVN130897 WLR130896:WLR130897 WBV130896:WBV130897 VRZ130896:VRZ130897 VID130896:VID130897 UYH130896:UYH130897 UOL130896:UOL130897 UEP130896:UEP130897 TUT130896:TUT130897 TKX130896:TKX130897 TBB130896:TBB130897 SRF130896:SRF130897 SHJ130896:SHJ130897 RXN130896:RXN130897 RNR130896:RNR130897 RDV130896:RDV130897 QTZ130896:QTZ130897 QKD130896:QKD130897 QAH130896:QAH130897 PQL130896:PQL130897 PGP130896:PGP130897 OWT130896:OWT130897 OMX130896:OMX130897 ODB130896:ODB130897 NTF130896:NTF130897 NJJ130896:NJJ130897 MZN130896:MZN130897 MPR130896:MPR130897 MFV130896:MFV130897 LVZ130896:LVZ130897 LMD130896:LMD130897 LCH130896:LCH130897 KSL130896:KSL130897 KIP130896:KIP130897 JYT130896:JYT130897 JOX130896:JOX130897 JFB130896:JFB130897 IVF130896:IVF130897 ILJ130896:ILJ130897 IBN130896:IBN130897 HRR130896:HRR130897 HHV130896:HHV130897 GXZ130896:GXZ130897 GOD130896:GOD130897 GEH130896:GEH130897 FUL130896:FUL130897 FKP130896:FKP130897 FAT130896:FAT130897 EQX130896:EQX130897 EHB130896:EHB130897 DXF130896:DXF130897 DNJ130896:DNJ130897 DDN130896:DDN130897 CTR130896:CTR130897 CJV130896:CJV130897 BZZ130896:BZZ130897 BQD130896:BQD130897 BGH130896:BGH130897 AWL130896:AWL130897 AMP130896:AMP130897 ACT130896:ACT130897 SX130896:SX130897 JB130896:JB130897 J130896:J130897 WVN65360:WVN65361 WLR65360:WLR65361 WBV65360:WBV65361 VRZ65360:VRZ65361 VID65360:VID65361 UYH65360:UYH65361 UOL65360:UOL65361 UEP65360:UEP65361 TUT65360:TUT65361 TKX65360:TKX65361 TBB65360:TBB65361 SRF65360:SRF65361 SHJ65360:SHJ65361 RXN65360:RXN65361 RNR65360:RNR65361 RDV65360:RDV65361 QTZ65360:QTZ65361 QKD65360:QKD65361 QAH65360:QAH65361 PQL65360:PQL65361 PGP65360:PGP65361 OWT65360:OWT65361 OMX65360:OMX65361 ODB65360:ODB65361 NTF65360:NTF65361 NJJ65360:NJJ65361 MZN65360:MZN65361 MPR65360:MPR65361 MFV65360:MFV65361 LVZ65360:LVZ65361 LMD65360:LMD65361 LCH65360:LCH65361 KSL65360:KSL65361 KIP65360:KIP65361 JYT65360:JYT65361 JOX65360:JOX65361 JFB65360:JFB65361 IVF65360:IVF65361 ILJ65360:ILJ65361 IBN65360:IBN65361 HRR65360:HRR65361 HHV65360:HHV65361 GXZ65360:GXZ65361 GOD65360:GOD65361 GEH65360:GEH65361 FUL65360:FUL65361 FKP65360:FKP65361 FAT65360:FAT65361 EQX65360:EQX65361 EHB65360:EHB65361 DXF65360:DXF65361 DNJ65360:DNJ65361 DDN65360:DDN65361 CTR65360:CTR65361 CJV65360:CJV65361 BZZ65360:BZZ65361 BQD65360:BQD65361 BGH65360:BGH65361 AWL65360:AWL65361 AMP65360:AMP65361 ACT65360:ACT65361 SX65360:SX65361 JB65360:JB65361" xr:uid="{7124B95D-79F0-4F2F-B08D-441ADE701E50}">
      <formula1>#REF!</formula1>
    </dataValidation>
    <dataValidation type="list" allowBlank="1" showInputMessage="1" showErrorMessage="1" sqref="K65350:L65357 JC65350:JD65357 SY65350:SZ65357 ACU65350:ACV65357 AMQ65350:AMR65357 AWM65350:AWN65357 BGI65350:BGJ65357 BQE65350:BQF65357 CAA65350:CAB65357 CJW65350:CJX65357 CTS65350:CTT65357 DDO65350:DDP65357 DNK65350:DNL65357 DXG65350:DXH65357 EHC65350:EHD65357 EQY65350:EQZ65357 FAU65350:FAV65357 FKQ65350:FKR65357 FUM65350:FUN65357 GEI65350:GEJ65357 GOE65350:GOF65357 GYA65350:GYB65357 HHW65350:HHX65357 HRS65350:HRT65357 IBO65350:IBP65357 ILK65350:ILL65357 IVG65350:IVH65357 JFC65350:JFD65357 JOY65350:JOZ65357 JYU65350:JYV65357 KIQ65350:KIR65357 KSM65350:KSN65357 LCI65350:LCJ65357 LME65350:LMF65357 LWA65350:LWB65357 MFW65350:MFX65357 MPS65350:MPT65357 MZO65350:MZP65357 NJK65350:NJL65357 NTG65350:NTH65357 ODC65350:ODD65357 OMY65350:OMZ65357 OWU65350:OWV65357 PGQ65350:PGR65357 PQM65350:PQN65357 QAI65350:QAJ65357 QKE65350:QKF65357 QUA65350:QUB65357 RDW65350:RDX65357 RNS65350:RNT65357 RXO65350:RXP65357 SHK65350:SHL65357 SRG65350:SRH65357 TBC65350:TBD65357 TKY65350:TKZ65357 TUU65350:TUV65357 UEQ65350:UER65357 UOM65350:UON65357 UYI65350:UYJ65357 VIE65350:VIF65357 VSA65350:VSB65357 WBW65350:WBX65357 WLS65350:WLT65357 WVO65350:WVP65357 K130886:L130893 JC130886:JD130893 SY130886:SZ130893 ACU130886:ACV130893 AMQ130886:AMR130893 AWM130886:AWN130893 BGI130886:BGJ130893 BQE130886:BQF130893 CAA130886:CAB130893 CJW130886:CJX130893 CTS130886:CTT130893 DDO130886:DDP130893 DNK130886:DNL130893 DXG130886:DXH130893 EHC130886:EHD130893 EQY130886:EQZ130893 FAU130886:FAV130893 FKQ130886:FKR130893 FUM130886:FUN130893 GEI130886:GEJ130893 GOE130886:GOF130893 GYA130886:GYB130893 HHW130886:HHX130893 HRS130886:HRT130893 IBO130886:IBP130893 ILK130886:ILL130893 IVG130886:IVH130893 JFC130886:JFD130893 JOY130886:JOZ130893 JYU130886:JYV130893 KIQ130886:KIR130893 KSM130886:KSN130893 LCI130886:LCJ130893 LME130886:LMF130893 LWA130886:LWB130893 MFW130886:MFX130893 MPS130886:MPT130893 MZO130886:MZP130893 NJK130886:NJL130893 NTG130886:NTH130893 ODC130886:ODD130893 OMY130886:OMZ130893 OWU130886:OWV130893 PGQ130886:PGR130893 PQM130886:PQN130893 QAI130886:QAJ130893 QKE130886:QKF130893 QUA130886:QUB130893 RDW130886:RDX130893 RNS130886:RNT130893 RXO130886:RXP130893 SHK130886:SHL130893 SRG130886:SRH130893 TBC130886:TBD130893 TKY130886:TKZ130893 TUU130886:TUV130893 UEQ130886:UER130893 UOM130886:UON130893 UYI130886:UYJ130893 VIE130886:VIF130893 VSA130886:VSB130893 WBW130886:WBX130893 WLS130886:WLT130893 WVO130886:WVP130893 K196422:L196429 JC196422:JD196429 SY196422:SZ196429 ACU196422:ACV196429 AMQ196422:AMR196429 AWM196422:AWN196429 BGI196422:BGJ196429 BQE196422:BQF196429 CAA196422:CAB196429 CJW196422:CJX196429 CTS196422:CTT196429 DDO196422:DDP196429 DNK196422:DNL196429 DXG196422:DXH196429 EHC196422:EHD196429 EQY196422:EQZ196429 FAU196422:FAV196429 FKQ196422:FKR196429 FUM196422:FUN196429 GEI196422:GEJ196429 GOE196422:GOF196429 GYA196422:GYB196429 HHW196422:HHX196429 HRS196422:HRT196429 IBO196422:IBP196429 ILK196422:ILL196429 IVG196422:IVH196429 JFC196422:JFD196429 JOY196422:JOZ196429 JYU196422:JYV196429 KIQ196422:KIR196429 KSM196422:KSN196429 LCI196422:LCJ196429 LME196422:LMF196429 LWA196422:LWB196429 MFW196422:MFX196429 MPS196422:MPT196429 MZO196422:MZP196429 NJK196422:NJL196429 NTG196422:NTH196429 ODC196422:ODD196429 OMY196422:OMZ196429 OWU196422:OWV196429 PGQ196422:PGR196429 PQM196422:PQN196429 QAI196422:QAJ196429 QKE196422:QKF196429 QUA196422:QUB196429 RDW196422:RDX196429 RNS196422:RNT196429 RXO196422:RXP196429 SHK196422:SHL196429 SRG196422:SRH196429 TBC196422:TBD196429 TKY196422:TKZ196429 TUU196422:TUV196429 UEQ196422:UER196429 UOM196422:UON196429 UYI196422:UYJ196429 VIE196422:VIF196429 VSA196422:VSB196429 WBW196422:WBX196429 WLS196422:WLT196429 WVO196422:WVP196429 K261958:L261965 JC261958:JD261965 SY261958:SZ261965 ACU261958:ACV261965 AMQ261958:AMR261965 AWM261958:AWN261965 BGI261958:BGJ261965 BQE261958:BQF261965 CAA261958:CAB261965 CJW261958:CJX261965 CTS261958:CTT261965 DDO261958:DDP261965 DNK261958:DNL261965 DXG261958:DXH261965 EHC261958:EHD261965 EQY261958:EQZ261965 FAU261958:FAV261965 FKQ261958:FKR261965 FUM261958:FUN261965 GEI261958:GEJ261965 GOE261958:GOF261965 GYA261958:GYB261965 HHW261958:HHX261965 HRS261958:HRT261965 IBO261958:IBP261965 ILK261958:ILL261965 IVG261958:IVH261965 JFC261958:JFD261965 JOY261958:JOZ261965 JYU261958:JYV261965 KIQ261958:KIR261965 KSM261958:KSN261965 LCI261958:LCJ261965 LME261958:LMF261965 LWA261958:LWB261965 MFW261958:MFX261965 MPS261958:MPT261965 MZO261958:MZP261965 NJK261958:NJL261965 NTG261958:NTH261965 ODC261958:ODD261965 OMY261958:OMZ261965 OWU261958:OWV261965 PGQ261958:PGR261965 PQM261958:PQN261965 QAI261958:QAJ261965 QKE261958:QKF261965 QUA261958:QUB261965 RDW261958:RDX261965 RNS261958:RNT261965 RXO261958:RXP261965 SHK261958:SHL261965 SRG261958:SRH261965 TBC261958:TBD261965 TKY261958:TKZ261965 TUU261958:TUV261965 UEQ261958:UER261965 UOM261958:UON261965 UYI261958:UYJ261965 VIE261958:VIF261965 VSA261958:VSB261965 WBW261958:WBX261965 WLS261958:WLT261965 WVO261958:WVP261965 K327494:L327501 JC327494:JD327501 SY327494:SZ327501 ACU327494:ACV327501 AMQ327494:AMR327501 AWM327494:AWN327501 BGI327494:BGJ327501 BQE327494:BQF327501 CAA327494:CAB327501 CJW327494:CJX327501 CTS327494:CTT327501 DDO327494:DDP327501 DNK327494:DNL327501 DXG327494:DXH327501 EHC327494:EHD327501 EQY327494:EQZ327501 FAU327494:FAV327501 FKQ327494:FKR327501 FUM327494:FUN327501 GEI327494:GEJ327501 GOE327494:GOF327501 GYA327494:GYB327501 HHW327494:HHX327501 HRS327494:HRT327501 IBO327494:IBP327501 ILK327494:ILL327501 IVG327494:IVH327501 JFC327494:JFD327501 JOY327494:JOZ327501 JYU327494:JYV327501 KIQ327494:KIR327501 KSM327494:KSN327501 LCI327494:LCJ327501 LME327494:LMF327501 LWA327494:LWB327501 MFW327494:MFX327501 MPS327494:MPT327501 MZO327494:MZP327501 NJK327494:NJL327501 NTG327494:NTH327501 ODC327494:ODD327501 OMY327494:OMZ327501 OWU327494:OWV327501 PGQ327494:PGR327501 PQM327494:PQN327501 QAI327494:QAJ327501 QKE327494:QKF327501 QUA327494:QUB327501 RDW327494:RDX327501 RNS327494:RNT327501 RXO327494:RXP327501 SHK327494:SHL327501 SRG327494:SRH327501 TBC327494:TBD327501 TKY327494:TKZ327501 TUU327494:TUV327501 UEQ327494:UER327501 UOM327494:UON327501 UYI327494:UYJ327501 VIE327494:VIF327501 VSA327494:VSB327501 WBW327494:WBX327501 WLS327494:WLT327501 WVO327494:WVP327501 K393030:L393037 JC393030:JD393037 SY393030:SZ393037 ACU393030:ACV393037 AMQ393030:AMR393037 AWM393030:AWN393037 BGI393030:BGJ393037 BQE393030:BQF393037 CAA393030:CAB393037 CJW393030:CJX393037 CTS393030:CTT393037 DDO393030:DDP393037 DNK393030:DNL393037 DXG393030:DXH393037 EHC393030:EHD393037 EQY393030:EQZ393037 FAU393030:FAV393037 FKQ393030:FKR393037 FUM393030:FUN393037 GEI393030:GEJ393037 GOE393030:GOF393037 GYA393030:GYB393037 HHW393030:HHX393037 HRS393030:HRT393037 IBO393030:IBP393037 ILK393030:ILL393037 IVG393030:IVH393037 JFC393030:JFD393037 JOY393030:JOZ393037 JYU393030:JYV393037 KIQ393030:KIR393037 KSM393030:KSN393037 LCI393030:LCJ393037 LME393030:LMF393037 LWA393030:LWB393037 MFW393030:MFX393037 MPS393030:MPT393037 MZO393030:MZP393037 NJK393030:NJL393037 NTG393030:NTH393037 ODC393030:ODD393037 OMY393030:OMZ393037 OWU393030:OWV393037 PGQ393030:PGR393037 PQM393030:PQN393037 QAI393030:QAJ393037 QKE393030:QKF393037 QUA393030:QUB393037 RDW393030:RDX393037 RNS393030:RNT393037 RXO393030:RXP393037 SHK393030:SHL393037 SRG393030:SRH393037 TBC393030:TBD393037 TKY393030:TKZ393037 TUU393030:TUV393037 UEQ393030:UER393037 UOM393030:UON393037 UYI393030:UYJ393037 VIE393030:VIF393037 VSA393030:VSB393037 WBW393030:WBX393037 WLS393030:WLT393037 WVO393030:WVP393037 K458566:L458573 JC458566:JD458573 SY458566:SZ458573 ACU458566:ACV458573 AMQ458566:AMR458573 AWM458566:AWN458573 BGI458566:BGJ458573 BQE458566:BQF458573 CAA458566:CAB458573 CJW458566:CJX458573 CTS458566:CTT458573 DDO458566:DDP458573 DNK458566:DNL458573 DXG458566:DXH458573 EHC458566:EHD458573 EQY458566:EQZ458573 FAU458566:FAV458573 FKQ458566:FKR458573 FUM458566:FUN458573 GEI458566:GEJ458573 GOE458566:GOF458573 GYA458566:GYB458573 HHW458566:HHX458573 HRS458566:HRT458573 IBO458566:IBP458573 ILK458566:ILL458573 IVG458566:IVH458573 JFC458566:JFD458573 JOY458566:JOZ458573 JYU458566:JYV458573 KIQ458566:KIR458573 KSM458566:KSN458573 LCI458566:LCJ458573 LME458566:LMF458573 LWA458566:LWB458573 MFW458566:MFX458573 MPS458566:MPT458573 MZO458566:MZP458573 NJK458566:NJL458573 NTG458566:NTH458573 ODC458566:ODD458573 OMY458566:OMZ458573 OWU458566:OWV458573 PGQ458566:PGR458573 PQM458566:PQN458573 QAI458566:QAJ458573 QKE458566:QKF458573 QUA458566:QUB458573 RDW458566:RDX458573 RNS458566:RNT458573 RXO458566:RXP458573 SHK458566:SHL458573 SRG458566:SRH458573 TBC458566:TBD458573 TKY458566:TKZ458573 TUU458566:TUV458573 UEQ458566:UER458573 UOM458566:UON458573 UYI458566:UYJ458573 VIE458566:VIF458573 VSA458566:VSB458573 WBW458566:WBX458573 WLS458566:WLT458573 WVO458566:WVP458573 K524102:L524109 JC524102:JD524109 SY524102:SZ524109 ACU524102:ACV524109 AMQ524102:AMR524109 AWM524102:AWN524109 BGI524102:BGJ524109 BQE524102:BQF524109 CAA524102:CAB524109 CJW524102:CJX524109 CTS524102:CTT524109 DDO524102:DDP524109 DNK524102:DNL524109 DXG524102:DXH524109 EHC524102:EHD524109 EQY524102:EQZ524109 FAU524102:FAV524109 FKQ524102:FKR524109 FUM524102:FUN524109 GEI524102:GEJ524109 GOE524102:GOF524109 GYA524102:GYB524109 HHW524102:HHX524109 HRS524102:HRT524109 IBO524102:IBP524109 ILK524102:ILL524109 IVG524102:IVH524109 JFC524102:JFD524109 JOY524102:JOZ524109 JYU524102:JYV524109 KIQ524102:KIR524109 KSM524102:KSN524109 LCI524102:LCJ524109 LME524102:LMF524109 LWA524102:LWB524109 MFW524102:MFX524109 MPS524102:MPT524109 MZO524102:MZP524109 NJK524102:NJL524109 NTG524102:NTH524109 ODC524102:ODD524109 OMY524102:OMZ524109 OWU524102:OWV524109 PGQ524102:PGR524109 PQM524102:PQN524109 QAI524102:QAJ524109 QKE524102:QKF524109 QUA524102:QUB524109 RDW524102:RDX524109 RNS524102:RNT524109 RXO524102:RXP524109 SHK524102:SHL524109 SRG524102:SRH524109 TBC524102:TBD524109 TKY524102:TKZ524109 TUU524102:TUV524109 UEQ524102:UER524109 UOM524102:UON524109 UYI524102:UYJ524109 VIE524102:VIF524109 VSA524102:VSB524109 WBW524102:WBX524109 WLS524102:WLT524109 WVO524102:WVP524109 K589638:L589645 JC589638:JD589645 SY589638:SZ589645 ACU589638:ACV589645 AMQ589638:AMR589645 AWM589638:AWN589645 BGI589638:BGJ589645 BQE589638:BQF589645 CAA589638:CAB589645 CJW589638:CJX589645 CTS589638:CTT589645 DDO589638:DDP589645 DNK589638:DNL589645 DXG589638:DXH589645 EHC589638:EHD589645 EQY589638:EQZ589645 FAU589638:FAV589645 FKQ589638:FKR589645 FUM589638:FUN589645 GEI589638:GEJ589645 GOE589638:GOF589645 GYA589638:GYB589645 HHW589638:HHX589645 HRS589638:HRT589645 IBO589638:IBP589645 ILK589638:ILL589645 IVG589638:IVH589645 JFC589638:JFD589645 JOY589638:JOZ589645 JYU589638:JYV589645 KIQ589638:KIR589645 KSM589638:KSN589645 LCI589638:LCJ589645 LME589638:LMF589645 LWA589638:LWB589645 MFW589638:MFX589645 MPS589638:MPT589645 MZO589638:MZP589645 NJK589638:NJL589645 NTG589638:NTH589645 ODC589638:ODD589645 OMY589638:OMZ589645 OWU589638:OWV589645 PGQ589638:PGR589645 PQM589638:PQN589645 QAI589638:QAJ589645 QKE589638:QKF589645 QUA589638:QUB589645 RDW589638:RDX589645 RNS589638:RNT589645 RXO589638:RXP589645 SHK589638:SHL589645 SRG589638:SRH589645 TBC589638:TBD589645 TKY589638:TKZ589645 TUU589638:TUV589645 UEQ589638:UER589645 UOM589638:UON589645 UYI589638:UYJ589645 VIE589638:VIF589645 VSA589638:VSB589645 WBW589638:WBX589645 WLS589638:WLT589645 WVO589638:WVP589645 K655174:L655181 JC655174:JD655181 SY655174:SZ655181 ACU655174:ACV655181 AMQ655174:AMR655181 AWM655174:AWN655181 BGI655174:BGJ655181 BQE655174:BQF655181 CAA655174:CAB655181 CJW655174:CJX655181 CTS655174:CTT655181 DDO655174:DDP655181 DNK655174:DNL655181 DXG655174:DXH655181 EHC655174:EHD655181 EQY655174:EQZ655181 FAU655174:FAV655181 FKQ655174:FKR655181 FUM655174:FUN655181 GEI655174:GEJ655181 GOE655174:GOF655181 GYA655174:GYB655181 HHW655174:HHX655181 HRS655174:HRT655181 IBO655174:IBP655181 ILK655174:ILL655181 IVG655174:IVH655181 JFC655174:JFD655181 JOY655174:JOZ655181 JYU655174:JYV655181 KIQ655174:KIR655181 KSM655174:KSN655181 LCI655174:LCJ655181 LME655174:LMF655181 LWA655174:LWB655181 MFW655174:MFX655181 MPS655174:MPT655181 MZO655174:MZP655181 NJK655174:NJL655181 NTG655174:NTH655181 ODC655174:ODD655181 OMY655174:OMZ655181 OWU655174:OWV655181 PGQ655174:PGR655181 PQM655174:PQN655181 QAI655174:QAJ655181 QKE655174:QKF655181 QUA655174:QUB655181 RDW655174:RDX655181 RNS655174:RNT655181 RXO655174:RXP655181 SHK655174:SHL655181 SRG655174:SRH655181 TBC655174:TBD655181 TKY655174:TKZ655181 TUU655174:TUV655181 UEQ655174:UER655181 UOM655174:UON655181 UYI655174:UYJ655181 VIE655174:VIF655181 VSA655174:VSB655181 WBW655174:WBX655181 WLS655174:WLT655181 WVO655174:WVP655181 K720710:L720717 JC720710:JD720717 SY720710:SZ720717 ACU720710:ACV720717 AMQ720710:AMR720717 AWM720710:AWN720717 BGI720710:BGJ720717 BQE720710:BQF720717 CAA720710:CAB720717 CJW720710:CJX720717 CTS720710:CTT720717 DDO720710:DDP720717 DNK720710:DNL720717 DXG720710:DXH720717 EHC720710:EHD720717 EQY720710:EQZ720717 FAU720710:FAV720717 FKQ720710:FKR720717 FUM720710:FUN720717 GEI720710:GEJ720717 GOE720710:GOF720717 GYA720710:GYB720717 HHW720710:HHX720717 HRS720710:HRT720717 IBO720710:IBP720717 ILK720710:ILL720717 IVG720710:IVH720717 JFC720710:JFD720717 JOY720710:JOZ720717 JYU720710:JYV720717 KIQ720710:KIR720717 KSM720710:KSN720717 LCI720710:LCJ720717 LME720710:LMF720717 LWA720710:LWB720717 MFW720710:MFX720717 MPS720710:MPT720717 MZO720710:MZP720717 NJK720710:NJL720717 NTG720710:NTH720717 ODC720710:ODD720717 OMY720710:OMZ720717 OWU720710:OWV720717 PGQ720710:PGR720717 PQM720710:PQN720717 QAI720710:QAJ720717 QKE720710:QKF720717 QUA720710:QUB720717 RDW720710:RDX720717 RNS720710:RNT720717 RXO720710:RXP720717 SHK720710:SHL720717 SRG720710:SRH720717 TBC720710:TBD720717 TKY720710:TKZ720717 TUU720710:TUV720717 UEQ720710:UER720717 UOM720710:UON720717 UYI720710:UYJ720717 VIE720710:VIF720717 VSA720710:VSB720717 WBW720710:WBX720717 WLS720710:WLT720717 WVO720710:WVP720717 K786246:L786253 JC786246:JD786253 SY786246:SZ786253 ACU786246:ACV786253 AMQ786246:AMR786253 AWM786246:AWN786253 BGI786246:BGJ786253 BQE786246:BQF786253 CAA786246:CAB786253 CJW786246:CJX786253 CTS786246:CTT786253 DDO786246:DDP786253 DNK786246:DNL786253 DXG786246:DXH786253 EHC786246:EHD786253 EQY786246:EQZ786253 FAU786246:FAV786253 FKQ786246:FKR786253 FUM786246:FUN786253 GEI786246:GEJ786253 GOE786246:GOF786253 GYA786246:GYB786253 HHW786246:HHX786253 HRS786246:HRT786253 IBO786246:IBP786253 ILK786246:ILL786253 IVG786246:IVH786253 JFC786246:JFD786253 JOY786246:JOZ786253 JYU786246:JYV786253 KIQ786246:KIR786253 KSM786246:KSN786253 LCI786246:LCJ786253 LME786246:LMF786253 LWA786246:LWB786253 MFW786246:MFX786253 MPS786246:MPT786253 MZO786246:MZP786253 NJK786246:NJL786253 NTG786246:NTH786253 ODC786246:ODD786253 OMY786246:OMZ786253 OWU786246:OWV786253 PGQ786246:PGR786253 PQM786246:PQN786253 QAI786246:QAJ786253 QKE786246:QKF786253 QUA786246:QUB786253 RDW786246:RDX786253 RNS786246:RNT786253 RXO786246:RXP786253 SHK786246:SHL786253 SRG786246:SRH786253 TBC786246:TBD786253 TKY786246:TKZ786253 TUU786246:TUV786253 UEQ786246:UER786253 UOM786246:UON786253 UYI786246:UYJ786253 VIE786246:VIF786253 VSA786246:VSB786253 WBW786246:WBX786253 WLS786246:WLT786253 WVO786246:WVP786253 K851782:L851789 JC851782:JD851789 SY851782:SZ851789 ACU851782:ACV851789 AMQ851782:AMR851789 AWM851782:AWN851789 BGI851782:BGJ851789 BQE851782:BQF851789 CAA851782:CAB851789 CJW851782:CJX851789 CTS851782:CTT851789 DDO851782:DDP851789 DNK851782:DNL851789 DXG851782:DXH851789 EHC851782:EHD851789 EQY851782:EQZ851789 FAU851782:FAV851789 FKQ851782:FKR851789 FUM851782:FUN851789 GEI851782:GEJ851789 GOE851782:GOF851789 GYA851782:GYB851789 HHW851782:HHX851789 HRS851782:HRT851789 IBO851782:IBP851789 ILK851782:ILL851789 IVG851782:IVH851789 JFC851782:JFD851789 JOY851782:JOZ851789 JYU851782:JYV851789 KIQ851782:KIR851789 KSM851782:KSN851789 LCI851782:LCJ851789 LME851782:LMF851789 LWA851782:LWB851789 MFW851782:MFX851789 MPS851782:MPT851789 MZO851782:MZP851789 NJK851782:NJL851789 NTG851782:NTH851789 ODC851782:ODD851789 OMY851782:OMZ851789 OWU851782:OWV851789 PGQ851782:PGR851789 PQM851782:PQN851789 QAI851782:QAJ851789 QKE851782:QKF851789 QUA851782:QUB851789 RDW851782:RDX851789 RNS851782:RNT851789 RXO851782:RXP851789 SHK851782:SHL851789 SRG851782:SRH851789 TBC851782:TBD851789 TKY851782:TKZ851789 TUU851782:TUV851789 UEQ851782:UER851789 UOM851782:UON851789 UYI851782:UYJ851789 VIE851782:VIF851789 VSA851782:VSB851789 WBW851782:WBX851789 WLS851782:WLT851789 WVO851782:WVP851789 K917318:L917325 JC917318:JD917325 SY917318:SZ917325 ACU917318:ACV917325 AMQ917318:AMR917325 AWM917318:AWN917325 BGI917318:BGJ917325 BQE917318:BQF917325 CAA917318:CAB917325 CJW917318:CJX917325 CTS917318:CTT917325 DDO917318:DDP917325 DNK917318:DNL917325 DXG917318:DXH917325 EHC917318:EHD917325 EQY917318:EQZ917325 FAU917318:FAV917325 FKQ917318:FKR917325 FUM917318:FUN917325 GEI917318:GEJ917325 GOE917318:GOF917325 GYA917318:GYB917325 HHW917318:HHX917325 HRS917318:HRT917325 IBO917318:IBP917325 ILK917318:ILL917325 IVG917318:IVH917325 JFC917318:JFD917325 JOY917318:JOZ917325 JYU917318:JYV917325 KIQ917318:KIR917325 KSM917318:KSN917325 LCI917318:LCJ917325 LME917318:LMF917325 LWA917318:LWB917325 MFW917318:MFX917325 MPS917318:MPT917325 MZO917318:MZP917325 NJK917318:NJL917325 NTG917318:NTH917325 ODC917318:ODD917325 OMY917318:OMZ917325 OWU917318:OWV917325 PGQ917318:PGR917325 PQM917318:PQN917325 QAI917318:QAJ917325 QKE917318:QKF917325 QUA917318:QUB917325 RDW917318:RDX917325 RNS917318:RNT917325 RXO917318:RXP917325 SHK917318:SHL917325 SRG917318:SRH917325 TBC917318:TBD917325 TKY917318:TKZ917325 TUU917318:TUV917325 UEQ917318:UER917325 UOM917318:UON917325 UYI917318:UYJ917325 VIE917318:VIF917325 VSA917318:VSB917325 WBW917318:WBX917325 WLS917318:WLT917325 WVO917318:WVP917325 K982854:L982861 JC982854:JD982861 SY982854:SZ982861 ACU982854:ACV982861 AMQ982854:AMR982861 AWM982854:AWN982861 BGI982854:BGJ982861 BQE982854:BQF982861 CAA982854:CAB982861 CJW982854:CJX982861 CTS982854:CTT982861 DDO982854:DDP982861 DNK982854:DNL982861 DXG982854:DXH982861 EHC982854:EHD982861 EQY982854:EQZ982861 FAU982854:FAV982861 FKQ982854:FKR982861 FUM982854:FUN982861 GEI982854:GEJ982861 GOE982854:GOF982861 GYA982854:GYB982861 HHW982854:HHX982861 HRS982854:HRT982861 IBO982854:IBP982861 ILK982854:ILL982861 IVG982854:IVH982861 JFC982854:JFD982861 JOY982854:JOZ982861 JYU982854:JYV982861 KIQ982854:KIR982861 KSM982854:KSN982861 LCI982854:LCJ982861 LME982854:LMF982861 LWA982854:LWB982861 MFW982854:MFX982861 MPS982854:MPT982861 MZO982854:MZP982861 NJK982854:NJL982861 NTG982854:NTH982861 ODC982854:ODD982861 OMY982854:OMZ982861 OWU982854:OWV982861 PGQ982854:PGR982861 PQM982854:PQN982861 QAI982854:QAJ982861 QKE982854:QKF982861 QUA982854:QUB982861 RDW982854:RDX982861 RNS982854:RNT982861 RXO982854:RXP982861 SHK982854:SHL982861 SRG982854:SRH982861 TBC982854:TBD982861 TKY982854:TKZ982861 TUU982854:TUV982861 UEQ982854:UER982861 UOM982854:UON982861 UYI982854:UYJ982861 VIE982854:VIF982861 VSA982854:VSB982861 WBW982854:WBX982861 WLS982854:WLT982861 WVO982854:WVP982861 WVO982823:WVP982852 WLS982823:WLT982852 WBW982823:WBX982852 VSA982823:VSB982852 VIE982823:VIF982852 UYI982823:UYJ982852 UOM982823:UON982852 UEQ982823:UER982852 TUU982823:TUV982852 TKY982823:TKZ982852 TBC982823:TBD982852 SRG982823:SRH982852 SHK982823:SHL982852 RXO982823:RXP982852 RNS982823:RNT982852 RDW982823:RDX982852 QUA982823:QUB982852 QKE982823:QKF982852 QAI982823:QAJ982852 PQM982823:PQN982852 PGQ982823:PGR982852 OWU982823:OWV982852 OMY982823:OMZ982852 ODC982823:ODD982852 NTG982823:NTH982852 NJK982823:NJL982852 MZO982823:MZP982852 MPS982823:MPT982852 MFW982823:MFX982852 LWA982823:LWB982852 LME982823:LMF982852 LCI982823:LCJ982852 KSM982823:KSN982852 KIQ982823:KIR982852 JYU982823:JYV982852 JOY982823:JOZ982852 JFC982823:JFD982852 IVG982823:IVH982852 ILK982823:ILL982852 IBO982823:IBP982852 HRS982823:HRT982852 HHW982823:HHX982852 GYA982823:GYB982852 GOE982823:GOF982852 GEI982823:GEJ982852 FUM982823:FUN982852 FKQ982823:FKR982852 FAU982823:FAV982852 EQY982823:EQZ982852 EHC982823:EHD982852 DXG982823:DXH982852 DNK982823:DNL982852 DDO982823:DDP982852 CTS982823:CTT982852 CJW982823:CJX982852 CAA982823:CAB982852 BQE982823:BQF982852 BGI982823:BGJ982852 AWM982823:AWN982852 AMQ982823:AMR982852 ACU982823:ACV982852 SY982823:SZ982852 JC982823:JD982852 K982823:L982852 WVO917287:WVP917316 WLS917287:WLT917316 WBW917287:WBX917316 VSA917287:VSB917316 VIE917287:VIF917316 UYI917287:UYJ917316 UOM917287:UON917316 UEQ917287:UER917316 TUU917287:TUV917316 TKY917287:TKZ917316 TBC917287:TBD917316 SRG917287:SRH917316 SHK917287:SHL917316 RXO917287:RXP917316 RNS917287:RNT917316 RDW917287:RDX917316 QUA917287:QUB917316 QKE917287:QKF917316 QAI917287:QAJ917316 PQM917287:PQN917316 PGQ917287:PGR917316 OWU917287:OWV917316 OMY917287:OMZ917316 ODC917287:ODD917316 NTG917287:NTH917316 NJK917287:NJL917316 MZO917287:MZP917316 MPS917287:MPT917316 MFW917287:MFX917316 LWA917287:LWB917316 LME917287:LMF917316 LCI917287:LCJ917316 KSM917287:KSN917316 KIQ917287:KIR917316 JYU917287:JYV917316 JOY917287:JOZ917316 JFC917287:JFD917316 IVG917287:IVH917316 ILK917287:ILL917316 IBO917287:IBP917316 HRS917287:HRT917316 HHW917287:HHX917316 GYA917287:GYB917316 GOE917287:GOF917316 GEI917287:GEJ917316 FUM917287:FUN917316 FKQ917287:FKR917316 FAU917287:FAV917316 EQY917287:EQZ917316 EHC917287:EHD917316 DXG917287:DXH917316 DNK917287:DNL917316 DDO917287:DDP917316 CTS917287:CTT917316 CJW917287:CJX917316 CAA917287:CAB917316 BQE917287:BQF917316 BGI917287:BGJ917316 AWM917287:AWN917316 AMQ917287:AMR917316 ACU917287:ACV917316 SY917287:SZ917316 JC917287:JD917316 K917287:L917316 WVO851751:WVP851780 WLS851751:WLT851780 WBW851751:WBX851780 VSA851751:VSB851780 VIE851751:VIF851780 UYI851751:UYJ851780 UOM851751:UON851780 UEQ851751:UER851780 TUU851751:TUV851780 TKY851751:TKZ851780 TBC851751:TBD851780 SRG851751:SRH851780 SHK851751:SHL851780 RXO851751:RXP851780 RNS851751:RNT851780 RDW851751:RDX851780 QUA851751:QUB851780 QKE851751:QKF851780 QAI851751:QAJ851780 PQM851751:PQN851780 PGQ851751:PGR851780 OWU851751:OWV851780 OMY851751:OMZ851780 ODC851751:ODD851780 NTG851751:NTH851780 NJK851751:NJL851780 MZO851751:MZP851780 MPS851751:MPT851780 MFW851751:MFX851780 LWA851751:LWB851780 LME851751:LMF851780 LCI851751:LCJ851780 KSM851751:KSN851780 KIQ851751:KIR851780 JYU851751:JYV851780 JOY851751:JOZ851780 JFC851751:JFD851780 IVG851751:IVH851780 ILK851751:ILL851780 IBO851751:IBP851780 HRS851751:HRT851780 HHW851751:HHX851780 GYA851751:GYB851780 GOE851751:GOF851780 GEI851751:GEJ851780 FUM851751:FUN851780 FKQ851751:FKR851780 FAU851751:FAV851780 EQY851751:EQZ851780 EHC851751:EHD851780 DXG851751:DXH851780 DNK851751:DNL851780 DDO851751:DDP851780 CTS851751:CTT851780 CJW851751:CJX851780 CAA851751:CAB851780 BQE851751:BQF851780 BGI851751:BGJ851780 AWM851751:AWN851780 AMQ851751:AMR851780 ACU851751:ACV851780 SY851751:SZ851780 JC851751:JD851780 K851751:L851780 WVO786215:WVP786244 WLS786215:WLT786244 WBW786215:WBX786244 VSA786215:VSB786244 VIE786215:VIF786244 UYI786215:UYJ786244 UOM786215:UON786244 UEQ786215:UER786244 TUU786215:TUV786244 TKY786215:TKZ786244 TBC786215:TBD786244 SRG786215:SRH786244 SHK786215:SHL786244 RXO786215:RXP786244 RNS786215:RNT786244 RDW786215:RDX786244 QUA786215:QUB786244 QKE786215:QKF786244 QAI786215:QAJ786244 PQM786215:PQN786244 PGQ786215:PGR786244 OWU786215:OWV786244 OMY786215:OMZ786244 ODC786215:ODD786244 NTG786215:NTH786244 NJK786215:NJL786244 MZO786215:MZP786244 MPS786215:MPT786244 MFW786215:MFX786244 LWA786215:LWB786244 LME786215:LMF786244 LCI786215:LCJ786244 KSM786215:KSN786244 KIQ786215:KIR786244 JYU786215:JYV786244 JOY786215:JOZ786244 JFC786215:JFD786244 IVG786215:IVH786244 ILK786215:ILL786244 IBO786215:IBP786244 HRS786215:HRT786244 HHW786215:HHX786244 GYA786215:GYB786244 GOE786215:GOF786244 GEI786215:GEJ786244 FUM786215:FUN786244 FKQ786215:FKR786244 FAU786215:FAV786244 EQY786215:EQZ786244 EHC786215:EHD786244 DXG786215:DXH786244 DNK786215:DNL786244 DDO786215:DDP786244 CTS786215:CTT786244 CJW786215:CJX786244 CAA786215:CAB786244 BQE786215:BQF786244 BGI786215:BGJ786244 AWM786215:AWN786244 AMQ786215:AMR786244 ACU786215:ACV786244 SY786215:SZ786244 JC786215:JD786244 K786215:L786244 WVO720679:WVP720708 WLS720679:WLT720708 WBW720679:WBX720708 VSA720679:VSB720708 VIE720679:VIF720708 UYI720679:UYJ720708 UOM720679:UON720708 UEQ720679:UER720708 TUU720679:TUV720708 TKY720679:TKZ720708 TBC720679:TBD720708 SRG720679:SRH720708 SHK720679:SHL720708 RXO720679:RXP720708 RNS720679:RNT720708 RDW720679:RDX720708 QUA720679:QUB720708 QKE720679:QKF720708 QAI720679:QAJ720708 PQM720679:PQN720708 PGQ720679:PGR720708 OWU720679:OWV720708 OMY720679:OMZ720708 ODC720679:ODD720708 NTG720679:NTH720708 NJK720679:NJL720708 MZO720679:MZP720708 MPS720679:MPT720708 MFW720679:MFX720708 LWA720679:LWB720708 LME720679:LMF720708 LCI720679:LCJ720708 KSM720679:KSN720708 KIQ720679:KIR720708 JYU720679:JYV720708 JOY720679:JOZ720708 JFC720679:JFD720708 IVG720679:IVH720708 ILK720679:ILL720708 IBO720679:IBP720708 HRS720679:HRT720708 HHW720679:HHX720708 GYA720679:GYB720708 GOE720679:GOF720708 GEI720679:GEJ720708 FUM720679:FUN720708 FKQ720679:FKR720708 FAU720679:FAV720708 EQY720679:EQZ720708 EHC720679:EHD720708 DXG720679:DXH720708 DNK720679:DNL720708 DDO720679:DDP720708 CTS720679:CTT720708 CJW720679:CJX720708 CAA720679:CAB720708 BQE720679:BQF720708 BGI720679:BGJ720708 AWM720679:AWN720708 AMQ720679:AMR720708 ACU720679:ACV720708 SY720679:SZ720708 JC720679:JD720708 K720679:L720708 WVO655143:WVP655172 WLS655143:WLT655172 WBW655143:WBX655172 VSA655143:VSB655172 VIE655143:VIF655172 UYI655143:UYJ655172 UOM655143:UON655172 UEQ655143:UER655172 TUU655143:TUV655172 TKY655143:TKZ655172 TBC655143:TBD655172 SRG655143:SRH655172 SHK655143:SHL655172 RXO655143:RXP655172 RNS655143:RNT655172 RDW655143:RDX655172 QUA655143:QUB655172 QKE655143:QKF655172 QAI655143:QAJ655172 PQM655143:PQN655172 PGQ655143:PGR655172 OWU655143:OWV655172 OMY655143:OMZ655172 ODC655143:ODD655172 NTG655143:NTH655172 NJK655143:NJL655172 MZO655143:MZP655172 MPS655143:MPT655172 MFW655143:MFX655172 LWA655143:LWB655172 LME655143:LMF655172 LCI655143:LCJ655172 KSM655143:KSN655172 KIQ655143:KIR655172 JYU655143:JYV655172 JOY655143:JOZ655172 JFC655143:JFD655172 IVG655143:IVH655172 ILK655143:ILL655172 IBO655143:IBP655172 HRS655143:HRT655172 HHW655143:HHX655172 GYA655143:GYB655172 GOE655143:GOF655172 GEI655143:GEJ655172 FUM655143:FUN655172 FKQ655143:FKR655172 FAU655143:FAV655172 EQY655143:EQZ655172 EHC655143:EHD655172 DXG655143:DXH655172 DNK655143:DNL655172 DDO655143:DDP655172 CTS655143:CTT655172 CJW655143:CJX655172 CAA655143:CAB655172 BQE655143:BQF655172 BGI655143:BGJ655172 AWM655143:AWN655172 AMQ655143:AMR655172 ACU655143:ACV655172 SY655143:SZ655172 JC655143:JD655172 K655143:L655172 WVO589607:WVP589636 WLS589607:WLT589636 WBW589607:WBX589636 VSA589607:VSB589636 VIE589607:VIF589636 UYI589607:UYJ589636 UOM589607:UON589636 UEQ589607:UER589636 TUU589607:TUV589636 TKY589607:TKZ589636 TBC589607:TBD589636 SRG589607:SRH589636 SHK589607:SHL589636 RXO589607:RXP589636 RNS589607:RNT589636 RDW589607:RDX589636 QUA589607:QUB589636 QKE589607:QKF589636 QAI589607:QAJ589636 PQM589607:PQN589636 PGQ589607:PGR589636 OWU589607:OWV589636 OMY589607:OMZ589636 ODC589607:ODD589636 NTG589607:NTH589636 NJK589607:NJL589636 MZO589607:MZP589636 MPS589607:MPT589636 MFW589607:MFX589636 LWA589607:LWB589636 LME589607:LMF589636 LCI589607:LCJ589636 KSM589607:KSN589636 KIQ589607:KIR589636 JYU589607:JYV589636 JOY589607:JOZ589636 JFC589607:JFD589636 IVG589607:IVH589636 ILK589607:ILL589636 IBO589607:IBP589636 HRS589607:HRT589636 HHW589607:HHX589636 GYA589607:GYB589636 GOE589607:GOF589636 GEI589607:GEJ589636 FUM589607:FUN589636 FKQ589607:FKR589636 FAU589607:FAV589636 EQY589607:EQZ589636 EHC589607:EHD589636 DXG589607:DXH589636 DNK589607:DNL589636 DDO589607:DDP589636 CTS589607:CTT589636 CJW589607:CJX589636 CAA589607:CAB589636 BQE589607:BQF589636 BGI589607:BGJ589636 AWM589607:AWN589636 AMQ589607:AMR589636 ACU589607:ACV589636 SY589607:SZ589636 JC589607:JD589636 K589607:L589636 WVO524071:WVP524100 WLS524071:WLT524100 WBW524071:WBX524100 VSA524071:VSB524100 VIE524071:VIF524100 UYI524071:UYJ524100 UOM524071:UON524100 UEQ524071:UER524100 TUU524071:TUV524100 TKY524071:TKZ524100 TBC524071:TBD524100 SRG524071:SRH524100 SHK524071:SHL524100 RXO524071:RXP524100 RNS524071:RNT524100 RDW524071:RDX524100 QUA524071:QUB524100 QKE524071:QKF524100 QAI524071:QAJ524100 PQM524071:PQN524100 PGQ524071:PGR524100 OWU524071:OWV524100 OMY524071:OMZ524100 ODC524071:ODD524100 NTG524071:NTH524100 NJK524071:NJL524100 MZO524071:MZP524100 MPS524071:MPT524100 MFW524071:MFX524100 LWA524071:LWB524100 LME524071:LMF524100 LCI524071:LCJ524100 KSM524071:KSN524100 KIQ524071:KIR524100 JYU524071:JYV524100 JOY524071:JOZ524100 JFC524071:JFD524100 IVG524071:IVH524100 ILK524071:ILL524100 IBO524071:IBP524100 HRS524071:HRT524100 HHW524071:HHX524100 GYA524071:GYB524100 GOE524071:GOF524100 GEI524071:GEJ524100 FUM524071:FUN524100 FKQ524071:FKR524100 FAU524071:FAV524100 EQY524071:EQZ524100 EHC524071:EHD524100 DXG524071:DXH524100 DNK524071:DNL524100 DDO524071:DDP524100 CTS524071:CTT524100 CJW524071:CJX524100 CAA524071:CAB524100 BQE524071:BQF524100 BGI524071:BGJ524100 AWM524071:AWN524100 AMQ524071:AMR524100 ACU524071:ACV524100 SY524071:SZ524100 JC524071:JD524100 K524071:L524100 WVO458535:WVP458564 WLS458535:WLT458564 WBW458535:WBX458564 VSA458535:VSB458564 VIE458535:VIF458564 UYI458535:UYJ458564 UOM458535:UON458564 UEQ458535:UER458564 TUU458535:TUV458564 TKY458535:TKZ458564 TBC458535:TBD458564 SRG458535:SRH458564 SHK458535:SHL458564 RXO458535:RXP458564 RNS458535:RNT458564 RDW458535:RDX458564 QUA458535:QUB458564 QKE458535:QKF458564 QAI458535:QAJ458564 PQM458535:PQN458564 PGQ458535:PGR458564 OWU458535:OWV458564 OMY458535:OMZ458564 ODC458535:ODD458564 NTG458535:NTH458564 NJK458535:NJL458564 MZO458535:MZP458564 MPS458535:MPT458564 MFW458535:MFX458564 LWA458535:LWB458564 LME458535:LMF458564 LCI458535:LCJ458564 KSM458535:KSN458564 KIQ458535:KIR458564 JYU458535:JYV458564 JOY458535:JOZ458564 JFC458535:JFD458564 IVG458535:IVH458564 ILK458535:ILL458564 IBO458535:IBP458564 HRS458535:HRT458564 HHW458535:HHX458564 GYA458535:GYB458564 GOE458535:GOF458564 GEI458535:GEJ458564 FUM458535:FUN458564 FKQ458535:FKR458564 FAU458535:FAV458564 EQY458535:EQZ458564 EHC458535:EHD458564 DXG458535:DXH458564 DNK458535:DNL458564 DDO458535:DDP458564 CTS458535:CTT458564 CJW458535:CJX458564 CAA458535:CAB458564 BQE458535:BQF458564 BGI458535:BGJ458564 AWM458535:AWN458564 AMQ458535:AMR458564 ACU458535:ACV458564 SY458535:SZ458564 JC458535:JD458564 K458535:L458564 WVO392999:WVP393028 WLS392999:WLT393028 WBW392999:WBX393028 VSA392999:VSB393028 VIE392999:VIF393028 UYI392999:UYJ393028 UOM392999:UON393028 UEQ392999:UER393028 TUU392999:TUV393028 TKY392999:TKZ393028 TBC392999:TBD393028 SRG392999:SRH393028 SHK392999:SHL393028 RXO392999:RXP393028 RNS392999:RNT393028 RDW392999:RDX393028 QUA392999:QUB393028 QKE392999:QKF393028 QAI392999:QAJ393028 PQM392999:PQN393028 PGQ392999:PGR393028 OWU392999:OWV393028 OMY392999:OMZ393028 ODC392999:ODD393028 NTG392999:NTH393028 NJK392999:NJL393028 MZO392999:MZP393028 MPS392999:MPT393028 MFW392999:MFX393028 LWA392999:LWB393028 LME392999:LMF393028 LCI392999:LCJ393028 KSM392999:KSN393028 KIQ392999:KIR393028 JYU392999:JYV393028 JOY392999:JOZ393028 JFC392999:JFD393028 IVG392999:IVH393028 ILK392999:ILL393028 IBO392999:IBP393028 HRS392999:HRT393028 HHW392999:HHX393028 GYA392999:GYB393028 GOE392999:GOF393028 GEI392999:GEJ393028 FUM392999:FUN393028 FKQ392999:FKR393028 FAU392999:FAV393028 EQY392999:EQZ393028 EHC392999:EHD393028 DXG392999:DXH393028 DNK392999:DNL393028 DDO392999:DDP393028 CTS392999:CTT393028 CJW392999:CJX393028 CAA392999:CAB393028 BQE392999:BQF393028 BGI392999:BGJ393028 AWM392999:AWN393028 AMQ392999:AMR393028 ACU392999:ACV393028 SY392999:SZ393028 JC392999:JD393028 K392999:L393028 WVO327463:WVP327492 WLS327463:WLT327492 WBW327463:WBX327492 VSA327463:VSB327492 VIE327463:VIF327492 UYI327463:UYJ327492 UOM327463:UON327492 UEQ327463:UER327492 TUU327463:TUV327492 TKY327463:TKZ327492 TBC327463:TBD327492 SRG327463:SRH327492 SHK327463:SHL327492 RXO327463:RXP327492 RNS327463:RNT327492 RDW327463:RDX327492 QUA327463:QUB327492 QKE327463:QKF327492 QAI327463:QAJ327492 PQM327463:PQN327492 PGQ327463:PGR327492 OWU327463:OWV327492 OMY327463:OMZ327492 ODC327463:ODD327492 NTG327463:NTH327492 NJK327463:NJL327492 MZO327463:MZP327492 MPS327463:MPT327492 MFW327463:MFX327492 LWA327463:LWB327492 LME327463:LMF327492 LCI327463:LCJ327492 KSM327463:KSN327492 KIQ327463:KIR327492 JYU327463:JYV327492 JOY327463:JOZ327492 JFC327463:JFD327492 IVG327463:IVH327492 ILK327463:ILL327492 IBO327463:IBP327492 HRS327463:HRT327492 HHW327463:HHX327492 GYA327463:GYB327492 GOE327463:GOF327492 GEI327463:GEJ327492 FUM327463:FUN327492 FKQ327463:FKR327492 FAU327463:FAV327492 EQY327463:EQZ327492 EHC327463:EHD327492 DXG327463:DXH327492 DNK327463:DNL327492 DDO327463:DDP327492 CTS327463:CTT327492 CJW327463:CJX327492 CAA327463:CAB327492 BQE327463:BQF327492 BGI327463:BGJ327492 AWM327463:AWN327492 AMQ327463:AMR327492 ACU327463:ACV327492 SY327463:SZ327492 JC327463:JD327492 K327463:L327492 WVO261927:WVP261956 WLS261927:WLT261956 WBW261927:WBX261956 VSA261927:VSB261956 VIE261927:VIF261956 UYI261927:UYJ261956 UOM261927:UON261956 UEQ261927:UER261956 TUU261927:TUV261956 TKY261927:TKZ261956 TBC261927:TBD261956 SRG261927:SRH261956 SHK261927:SHL261956 RXO261927:RXP261956 RNS261927:RNT261956 RDW261927:RDX261956 QUA261927:QUB261956 QKE261927:QKF261956 QAI261927:QAJ261956 PQM261927:PQN261956 PGQ261927:PGR261956 OWU261927:OWV261956 OMY261927:OMZ261956 ODC261927:ODD261956 NTG261927:NTH261956 NJK261927:NJL261956 MZO261927:MZP261956 MPS261927:MPT261956 MFW261927:MFX261956 LWA261927:LWB261956 LME261927:LMF261956 LCI261927:LCJ261956 KSM261927:KSN261956 KIQ261927:KIR261956 JYU261927:JYV261956 JOY261927:JOZ261956 JFC261927:JFD261956 IVG261927:IVH261956 ILK261927:ILL261956 IBO261927:IBP261956 HRS261927:HRT261956 HHW261927:HHX261956 GYA261927:GYB261956 GOE261927:GOF261956 GEI261927:GEJ261956 FUM261927:FUN261956 FKQ261927:FKR261956 FAU261927:FAV261956 EQY261927:EQZ261956 EHC261927:EHD261956 DXG261927:DXH261956 DNK261927:DNL261956 DDO261927:DDP261956 CTS261927:CTT261956 CJW261927:CJX261956 CAA261927:CAB261956 BQE261927:BQF261956 BGI261927:BGJ261956 AWM261927:AWN261956 AMQ261927:AMR261956 ACU261927:ACV261956 SY261927:SZ261956 JC261927:JD261956 K261927:L261956 WVO196391:WVP196420 WLS196391:WLT196420 WBW196391:WBX196420 VSA196391:VSB196420 VIE196391:VIF196420 UYI196391:UYJ196420 UOM196391:UON196420 UEQ196391:UER196420 TUU196391:TUV196420 TKY196391:TKZ196420 TBC196391:TBD196420 SRG196391:SRH196420 SHK196391:SHL196420 RXO196391:RXP196420 RNS196391:RNT196420 RDW196391:RDX196420 QUA196391:QUB196420 QKE196391:QKF196420 QAI196391:QAJ196420 PQM196391:PQN196420 PGQ196391:PGR196420 OWU196391:OWV196420 OMY196391:OMZ196420 ODC196391:ODD196420 NTG196391:NTH196420 NJK196391:NJL196420 MZO196391:MZP196420 MPS196391:MPT196420 MFW196391:MFX196420 LWA196391:LWB196420 LME196391:LMF196420 LCI196391:LCJ196420 KSM196391:KSN196420 KIQ196391:KIR196420 JYU196391:JYV196420 JOY196391:JOZ196420 JFC196391:JFD196420 IVG196391:IVH196420 ILK196391:ILL196420 IBO196391:IBP196420 HRS196391:HRT196420 HHW196391:HHX196420 GYA196391:GYB196420 GOE196391:GOF196420 GEI196391:GEJ196420 FUM196391:FUN196420 FKQ196391:FKR196420 FAU196391:FAV196420 EQY196391:EQZ196420 EHC196391:EHD196420 DXG196391:DXH196420 DNK196391:DNL196420 DDO196391:DDP196420 CTS196391:CTT196420 CJW196391:CJX196420 CAA196391:CAB196420 BQE196391:BQF196420 BGI196391:BGJ196420 AWM196391:AWN196420 AMQ196391:AMR196420 ACU196391:ACV196420 SY196391:SZ196420 JC196391:JD196420 K196391:L196420 WVO130855:WVP130884 WLS130855:WLT130884 WBW130855:WBX130884 VSA130855:VSB130884 VIE130855:VIF130884 UYI130855:UYJ130884 UOM130855:UON130884 UEQ130855:UER130884 TUU130855:TUV130884 TKY130855:TKZ130884 TBC130855:TBD130884 SRG130855:SRH130884 SHK130855:SHL130884 RXO130855:RXP130884 RNS130855:RNT130884 RDW130855:RDX130884 QUA130855:QUB130884 QKE130855:QKF130884 QAI130855:QAJ130884 PQM130855:PQN130884 PGQ130855:PGR130884 OWU130855:OWV130884 OMY130855:OMZ130884 ODC130855:ODD130884 NTG130855:NTH130884 NJK130855:NJL130884 MZO130855:MZP130884 MPS130855:MPT130884 MFW130855:MFX130884 LWA130855:LWB130884 LME130855:LMF130884 LCI130855:LCJ130884 KSM130855:KSN130884 KIQ130855:KIR130884 JYU130855:JYV130884 JOY130855:JOZ130884 JFC130855:JFD130884 IVG130855:IVH130884 ILK130855:ILL130884 IBO130855:IBP130884 HRS130855:HRT130884 HHW130855:HHX130884 GYA130855:GYB130884 GOE130855:GOF130884 GEI130855:GEJ130884 FUM130855:FUN130884 FKQ130855:FKR130884 FAU130855:FAV130884 EQY130855:EQZ130884 EHC130855:EHD130884 DXG130855:DXH130884 DNK130855:DNL130884 DDO130855:DDP130884 CTS130855:CTT130884 CJW130855:CJX130884 CAA130855:CAB130884 BQE130855:BQF130884 BGI130855:BGJ130884 AWM130855:AWN130884 AMQ130855:AMR130884 ACU130855:ACV130884 SY130855:SZ130884 JC130855:JD130884 K130855:L130884 WVO65319:WVP65348 WLS65319:WLT65348 WBW65319:WBX65348 VSA65319:VSB65348 VIE65319:VIF65348 UYI65319:UYJ65348 UOM65319:UON65348 UEQ65319:UER65348 TUU65319:TUV65348 TKY65319:TKZ65348 TBC65319:TBD65348 SRG65319:SRH65348 SHK65319:SHL65348 RXO65319:RXP65348 RNS65319:RNT65348 RDW65319:RDX65348 QUA65319:QUB65348 QKE65319:QKF65348 QAI65319:QAJ65348 PQM65319:PQN65348 PGQ65319:PGR65348 OWU65319:OWV65348 OMY65319:OMZ65348 ODC65319:ODD65348 NTG65319:NTH65348 NJK65319:NJL65348 MZO65319:MZP65348 MPS65319:MPT65348 MFW65319:MFX65348 LWA65319:LWB65348 LME65319:LMF65348 LCI65319:LCJ65348 KSM65319:KSN65348 KIQ65319:KIR65348 JYU65319:JYV65348 JOY65319:JOZ65348 JFC65319:JFD65348 IVG65319:IVH65348 ILK65319:ILL65348 IBO65319:IBP65348 HRS65319:HRT65348 HHW65319:HHX65348 GYA65319:GYB65348 GOE65319:GOF65348 GEI65319:GEJ65348 FUM65319:FUN65348 FKQ65319:FKR65348 FAU65319:FAV65348 EQY65319:EQZ65348 EHC65319:EHD65348 DXG65319:DXH65348 DNK65319:DNL65348 DDO65319:DDP65348 CTS65319:CTT65348 CJW65319:CJX65348 CAA65319:CAB65348 BQE65319:BQF65348 BGI65319:BGJ65348 AWM65319:AWN65348 AMQ65319:AMR65348 ACU65319:ACV65348 SY65319:SZ65348 JC65319:JD65348 K65319:L65348 K65359:L65367 WVO982863:WVP982871 WLS982863:WLT982871 WBW982863:WBX982871 VSA982863:VSB982871 VIE982863:VIF982871 UYI982863:UYJ982871 UOM982863:UON982871 UEQ982863:UER982871 TUU982863:TUV982871 TKY982863:TKZ982871 TBC982863:TBD982871 SRG982863:SRH982871 SHK982863:SHL982871 RXO982863:RXP982871 RNS982863:RNT982871 RDW982863:RDX982871 QUA982863:QUB982871 QKE982863:QKF982871 QAI982863:QAJ982871 PQM982863:PQN982871 PGQ982863:PGR982871 OWU982863:OWV982871 OMY982863:OMZ982871 ODC982863:ODD982871 NTG982863:NTH982871 NJK982863:NJL982871 MZO982863:MZP982871 MPS982863:MPT982871 MFW982863:MFX982871 LWA982863:LWB982871 LME982863:LMF982871 LCI982863:LCJ982871 KSM982863:KSN982871 KIQ982863:KIR982871 JYU982863:JYV982871 JOY982863:JOZ982871 JFC982863:JFD982871 IVG982863:IVH982871 ILK982863:ILL982871 IBO982863:IBP982871 HRS982863:HRT982871 HHW982863:HHX982871 GYA982863:GYB982871 GOE982863:GOF982871 GEI982863:GEJ982871 FUM982863:FUN982871 FKQ982863:FKR982871 FAU982863:FAV982871 EQY982863:EQZ982871 EHC982863:EHD982871 DXG982863:DXH982871 DNK982863:DNL982871 DDO982863:DDP982871 CTS982863:CTT982871 CJW982863:CJX982871 CAA982863:CAB982871 BQE982863:BQF982871 BGI982863:BGJ982871 AWM982863:AWN982871 AMQ982863:AMR982871 ACU982863:ACV982871 SY982863:SZ982871 JC982863:JD982871 K982863:L982871 WVO917327:WVP917335 WLS917327:WLT917335 WBW917327:WBX917335 VSA917327:VSB917335 VIE917327:VIF917335 UYI917327:UYJ917335 UOM917327:UON917335 UEQ917327:UER917335 TUU917327:TUV917335 TKY917327:TKZ917335 TBC917327:TBD917335 SRG917327:SRH917335 SHK917327:SHL917335 RXO917327:RXP917335 RNS917327:RNT917335 RDW917327:RDX917335 QUA917327:QUB917335 QKE917327:QKF917335 QAI917327:QAJ917335 PQM917327:PQN917335 PGQ917327:PGR917335 OWU917327:OWV917335 OMY917327:OMZ917335 ODC917327:ODD917335 NTG917327:NTH917335 NJK917327:NJL917335 MZO917327:MZP917335 MPS917327:MPT917335 MFW917327:MFX917335 LWA917327:LWB917335 LME917327:LMF917335 LCI917327:LCJ917335 KSM917327:KSN917335 KIQ917327:KIR917335 JYU917327:JYV917335 JOY917327:JOZ917335 JFC917327:JFD917335 IVG917327:IVH917335 ILK917327:ILL917335 IBO917327:IBP917335 HRS917327:HRT917335 HHW917327:HHX917335 GYA917327:GYB917335 GOE917327:GOF917335 GEI917327:GEJ917335 FUM917327:FUN917335 FKQ917327:FKR917335 FAU917327:FAV917335 EQY917327:EQZ917335 EHC917327:EHD917335 DXG917327:DXH917335 DNK917327:DNL917335 DDO917327:DDP917335 CTS917327:CTT917335 CJW917327:CJX917335 CAA917327:CAB917335 BQE917327:BQF917335 BGI917327:BGJ917335 AWM917327:AWN917335 AMQ917327:AMR917335 ACU917327:ACV917335 SY917327:SZ917335 JC917327:JD917335 K917327:L917335 WVO851791:WVP851799 WLS851791:WLT851799 WBW851791:WBX851799 VSA851791:VSB851799 VIE851791:VIF851799 UYI851791:UYJ851799 UOM851791:UON851799 UEQ851791:UER851799 TUU851791:TUV851799 TKY851791:TKZ851799 TBC851791:TBD851799 SRG851791:SRH851799 SHK851791:SHL851799 RXO851791:RXP851799 RNS851791:RNT851799 RDW851791:RDX851799 QUA851791:QUB851799 QKE851791:QKF851799 QAI851791:QAJ851799 PQM851791:PQN851799 PGQ851791:PGR851799 OWU851791:OWV851799 OMY851791:OMZ851799 ODC851791:ODD851799 NTG851791:NTH851799 NJK851791:NJL851799 MZO851791:MZP851799 MPS851791:MPT851799 MFW851791:MFX851799 LWA851791:LWB851799 LME851791:LMF851799 LCI851791:LCJ851799 KSM851791:KSN851799 KIQ851791:KIR851799 JYU851791:JYV851799 JOY851791:JOZ851799 JFC851791:JFD851799 IVG851791:IVH851799 ILK851791:ILL851799 IBO851791:IBP851799 HRS851791:HRT851799 HHW851791:HHX851799 GYA851791:GYB851799 GOE851791:GOF851799 GEI851791:GEJ851799 FUM851791:FUN851799 FKQ851791:FKR851799 FAU851791:FAV851799 EQY851791:EQZ851799 EHC851791:EHD851799 DXG851791:DXH851799 DNK851791:DNL851799 DDO851791:DDP851799 CTS851791:CTT851799 CJW851791:CJX851799 CAA851791:CAB851799 BQE851791:BQF851799 BGI851791:BGJ851799 AWM851791:AWN851799 AMQ851791:AMR851799 ACU851791:ACV851799 SY851791:SZ851799 JC851791:JD851799 K851791:L851799 WVO786255:WVP786263 WLS786255:WLT786263 WBW786255:WBX786263 VSA786255:VSB786263 VIE786255:VIF786263 UYI786255:UYJ786263 UOM786255:UON786263 UEQ786255:UER786263 TUU786255:TUV786263 TKY786255:TKZ786263 TBC786255:TBD786263 SRG786255:SRH786263 SHK786255:SHL786263 RXO786255:RXP786263 RNS786255:RNT786263 RDW786255:RDX786263 QUA786255:QUB786263 QKE786255:QKF786263 QAI786255:QAJ786263 PQM786255:PQN786263 PGQ786255:PGR786263 OWU786255:OWV786263 OMY786255:OMZ786263 ODC786255:ODD786263 NTG786255:NTH786263 NJK786255:NJL786263 MZO786255:MZP786263 MPS786255:MPT786263 MFW786255:MFX786263 LWA786255:LWB786263 LME786255:LMF786263 LCI786255:LCJ786263 KSM786255:KSN786263 KIQ786255:KIR786263 JYU786255:JYV786263 JOY786255:JOZ786263 JFC786255:JFD786263 IVG786255:IVH786263 ILK786255:ILL786263 IBO786255:IBP786263 HRS786255:HRT786263 HHW786255:HHX786263 GYA786255:GYB786263 GOE786255:GOF786263 GEI786255:GEJ786263 FUM786255:FUN786263 FKQ786255:FKR786263 FAU786255:FAV786263 EQY786255:EQZ786263 EHC786255:EHD786263 DXG786255:DXH786263 DNK786255:DNL786263 DDO786255:DDP786263 CTS786255:CTT786263 CJW786255:CJX786263 CAA786255:CAB786263 BQE786255:BQF786263 BGI786255:BGJ786263 AWM786255:AWN786263 AMQ786255:AMR786263 ACU786255:ACV786263 SY786255:SZ786263 JC786255:JD786263 K786255:L786263 WVO720719:WVP720727 WLS720719:WLT720727 WBW720719:WBX720727 VSA720719:VSB720727 VIE720719:VIF720727 UYI720719:UYJ720727 UOM720719:UON720727 UEQ720719:UER720727 TUU720719:TUV720727 TKY720719:TKZ720727 TBC720719:TBD720727 SRG720719:SRH720727 SHK720719:SHL720727 RXO720719:RXP720727 RNS720719:RNT720727 RDW720719:RDX720727 QUA720719:QUB720727 QKE720719:QKF720727 QAI720719:QAJ720727 PQM720719:PQN720727 PGQ720719:PGR720727 OWU720719:OWV720727 OMY720719:OMZ720727 ODC720719:ODD720727 NTG720719:NTH720727 NJK720719:NJL720727 MZO720719:MZP720727 MPS720719:MPT720727 MFW720719:MFX720727 LWA720719:LWB720727 LME720719:LMF720727 LCI720719:LCJ720727 KSM720719:KSN720727 KIQ720719:KIR720727 JYU720719:JYV720727 JOY720719:JOZ720727 JFC720719:JFD720727 IVG720719:IVH720727 ILK720719:ILL720727 IBO720719:IBP720727 HRS720719:HRT720727 HHW720719:HHX720727 GYA720719:GYB720727 GOE720719:GOF720727 GEI720719:GEJ720727 FUM720719:FUN720727 FKQ720719:FKR720727 FAU720719:FAV720727 EQY720719:EQZ720727 EHC720719:EHD720727 DXG720719:DXH720727 DNK720719:DNL720727 DDO720719:DDP720727 CTS720719:CTT720727 CJW720719:CJX720727 CAA720719:CAB720727 BQE720719:BQF720727 BGI720719:BGJ720727 AWM720719:AWN720727 AMQ720719:AMR720727 ACU720719:ACV720727 SY720719:SZ720727 JC720719:JD720727 K720719:L720727 WVO655183:WVP655191 WLS655183:WLT655191 WBW655183:WBX655191 VSA655183:VSB655191 VIE655183:VIF655191 UYI655183:UYJ655191 UOM655183:UON655191 UEQ655183:UER655191 TUU655183:TUV655191 TKY655183:TKZ655191 TBC655183:TBD655191 SRG655183:SRH655191 SHK655183:SHL655191 RXO655183:RXP655191 RNS655183:RNT655191 RDW655183:RDX655191 QUA655183:QUB655191 QKE655183:QKF655191 QAI655183:QAJ655191 PQM655183:PQN655191 PGQ655183:PGR655191 OWU655183:OWV655191 OMY655183:OMZ655191 ODC655183:ODD655191 NTG655183:NTH655191 NJK655183:NJL655191 MZO655183:MZP655191 MPS655183:MPT655191 MFW655183:MFX655191 LWA655183:LWB655191 LME655183:LMF655191 LCI655183:LCJ655191 KSM655183:KSN655191 KIQ655183:KIR655191 JYU655183:JYV655191 JOY655183:JOZ655191 JFC655183:JFD655191 IVG655183:IVH655191 ILK655183:ILL655191 IBO655183:IBP655191 HRS655183:HRT655191 HHW655183:HHX655191 GYA655183:GYB655191 GOE655183:GOF655191 GEI655183:GEJ655191 FUM655183:FUN655191 FKQ655183:FKR655191 FAU655183:FAV655191 EQY655183:EQZ655191 EHC655183:EHD655191 DXG655183:DXH655191 DNK655183:DNL655191 DDO655183:DDP655191 CTS655183:CTT655191 CJW655183:CJX655191 CAA655183:CAB655191 BQE655183:BQF655191 BGI655183:BGJ655191 AWM655183:AWN655191 AMQ655183:AMR655191 ACU655183:ACV655191 SY655183:SZ655191 JC655183:JD655191 K655183:L655191 WVO589647:WVP589655 WLS589647:WLT589655 WBW589647:WBX589655 VSA589647:VSB589655 VIE589647:VIF589655 UYI589647:UYJ589655 UOM589647:UON589655 UEQ589647:UER589655 TUU589647:TUV589655 TKY589647:TKZ589655 TBC589647:TBD589655 SRG589647:SRH589655 SHK589647:SHL589655 RXO589647:RXP589655 RNS589647:RNT589655 RDW589647:RDX589655 QUA589647:QUB589655 QKE589647:QKF589655 QAI589647:QAJ589655 PQM589647:PQN589655 PGQ589647:PGR589655 OWU589647:OWV589655 OMY589647:OMZ589655 ODC589647:ODD589655 NTG589647:NTH589655 NJK589647:NJL589655 MZO589647:MZP589655 MPS589647:MPT589655 MFW589647:MFX589655 LWA589647:LWB589655 LME589647:LMF589655 LCI589647:LCJ589655 KSM589647:KSN589655 KIQ589647:KIR589655 JYU589647:JYV589655 JOY589647:JOZ589655 JFC589647:JFD589655 IVG589647:IVH589655 ILK589647:ILL589655 IBO589647:IBP589655 HRS589647:HRT589655 HHW589647:HHX589655 GYA589647:GYB589655 GOE589647:GOF589655 GEI589647:GEJ589655 FUM589647:FUN589655 FKQ589647:FKR589655 FAU589647:FAV589655 EQY589647:EQZ589655 EHC589647:EHD589655 DXG589647:DXH589655 DNK589647:DNL589655 DDO589647:DDP589655 CTS589647:CTT589655 CJW589647:CJX589655 CAA589647:CAB589655 BQE589647:BQF589655 BGI589647:BGJ589655 AWM589647:AWN589655 AMQ589647:AMR589655 ACU589647:ACV589655 SY589647:SZ589655 JC589647:JD589655 K589647:L589655 WVO524111:WVP524119 WLS524111:WLT524119 WBW524111:WBX524119 VSA524111:VSB524119 VIE524111:VIF524119 UYI524111:UYJ524119 UOM524111:UON524119 UEQ524111:UER524119 TUU524111:TUV524119 TKY524111:TKZ524119 TBC524111:TBD524119 SRG524111:SRH524119 SHK524111:SHL524119 RXO524111:RXP524119 RNS524111:RNT524119 RDW524111:RDX524119 QUA524111:QUB524119 QKE524111:QKF524119 QAI524111:QAJ524119 PQM524111:PQN524119 PGQ524111:PGR524119 OWU524111:OWV524119 OMY524111:OMZ524119 ODC524111:ODD524119 NTG524111:NTH524119 NJK524111:NJL524119 MZO524111:MZP524119 MPS524111:MPT524119 MFW524111:MFX524119 LWA524111:LWB524119 LME524111:LMF524119 LCI524111:LCJ524119 KSM524111:KSN524119 KIQ524111:KIR524119 JYU524111:JYV524119 JOY524111:JOZ524119 JFC524111:JFD524119 IVG524111:IVH524119 ILK524111:ILL524119 IBO524111:IBP524119 HRS524111:HRT524119 HHW524111:HHX524119 GYA524111:GYB524119 GOE524111:GOF524119 GEI524111:GEJ524119 FUM524111:FUN524119 FKQ524111:FKR524119 FAU524111:FAV524119 EQY524111:EQZ524119 EHC524111:EHD524119 DXG524111:DXH524119 DNK524111:DNL524119 DDO524111:DDP524119 CTS524111:CTT524119 CJW524111:CJX524119 CAA524111:CAB524119 BQE524111:BQF524119 BGI524111:BGJ524119 AWM524111:AWN524119 AMQ524111:AMR524119 ACU524111:ACV524119 SY524111:SZ524119 JC524111:JD524119 K524111:L524119 WVO458575:WVP458583 WLS458575:WLT458583 WBW458575:WBX458583 VSA458575:VSB458583 VIE458575:VIF458583 UYI458575:UYJ458583 UOM458575:UON458583 UEQ458575:UER458583 TUU458575:TUV458583 TKY458575:TKZ458583 TBC458575:TBD458583 SRG458575:SRH458583 SHK458575:SHL458583 RXO458575:RXP458583 RNS458575:RNT458583 RDW458575:RDX458583 QUA458575:QUB458583 QKE458575:QKF458583 QAI458575:QAJ458583 PQM458575:PQN458583 PGQ458575:PGR458583 OWU458575:OWV458583 OMY458575:OMZ458583 ODC458575:ODD458583 NTG458575:NTH458583 NJK458575:NJL458583 MZO458575:MZP458583 MPS458575:MPT458583 MFW458575:MFX458583 LWA458575:LWB458583 LME458575:LMF458583 LCI458575:LCJ458583 KSM458575:KSN458583 KIQ458575:KIR458583 JYU458575:JYV458583 JOY458575:JOZ458583 JFC458575:JFD458583 IVG458575:IVH458583 ILK458575:ILL458583 IBO458575:IBP458583 HRS458575:HRT458583 HHW458575:HHX458583 GYA458575:GYB458583 GOE458575:GOF458583 GEI458575:GEJ458583 FUM458575:FUN458583 FKQ458575:FKR458583 FAU458575:FAV458583 EQY458575:EQZ458583 EHC458575:EHD458583 DXG458575:DXH458583 DNK458575:DNL458583 DDO458575:DDP458583 CTS458575:CTT458583 CJW458575:CJX458583 CAA458575:CAB458583 BQE458575:BQF458583 BGI458575:BGJ458583 AWM458575:AWN458583 AMQ458575:AMR458583 ACU458575:ACV458583 SY458575:SZ458583 JC458575:JD458583 K458575:L458583 WVO393039:WVP393047 WLS393039:WLT393047 WBW393039:WBX393047 VSA393039:VSB393047 VIE393039:VIF393047 UYI393039:UYJ393047 UOM393039:UON393047 UEQ393039:UER393047 TUU393039:TUV393047 TKY393039:TKZ393047 TBC393039:TBD393047 SRG393039:SRH393047 SHK393039:SHL393047 RXO393039:RXP393047 RNS393039:RNT393047 RDW393039:RDX393047 QUA393039:QUB393047 QKE393039:QKF393047 QAI393039:QAJ393047 PQM393039:PQN393047 PGQ393039:PGR393047 OWU393039:OWV393047 OMY393039:OMZ393047 ODC393039:ODD393047 NTG393039:NTH393047 NJK393039:NJL393047 MZO393039:MZP393047 MPS393039:MPT393047 MFW393039:MFX393047 LWA393039:LWB393047 LME393039:LMF393047 LCI393039:LCJ393047 KSM393039:KSN393047 KIQ393039:KIR393047 JYU393039:JYV393047 JOY393039:JOZ393047 JFC393039:JFD393047 IVG393039:IVH393047 ILK393039:ILL393047 IBO393039:IBP393047 HRS393039:HRT393047 HHW393039:HHX393047 GYA393039:GYB393047 GOE393039:GOF393047 GEI393039:GEJ393047 FUM393039:FUN393047 FKQ393039:FKR393047 FAU393039:FAV393047 EQY393039:EQZ393047 EHC393039:EHD393047 DXG393039:DXH393047 DNK393039:DNL393047 DDO393039:DDP393047 CTS393039:CTT393047 CJW393039:CJX393047 CAA393039:CAB393047 BQE393039:BQF393047 BGI393039:BGJ393047 AWM393039:AWN393047 AMQ393039:AMR393047 ACU393039:ACV393047 SY393039:SZ393047 JC393039:JD393047 K393039:L393047 WVO327503:WVP327511 WLS327503:WLT327511 WBW327503:WBX327511 VSA327503:VSB327511 VIE327503:VIF327511 UYI327503:UYJ327511 UOM327503:UON327511 UEQ327503:UER327511 TUU327503:TUV327511 TKY327503:TKZ327511 TBC327503:TBD327511 SRG327503:SRH327511 SHK327503:SHL327511 RXO327503:RXP327511 RNS327503:RNT327511 RDW327503:RDX327511 QUA327503:QUB327511 QKE327503:QKF327511 QAI327503:QAJ327511 PQM327503:PQN327511 PGQ327503:PGR327511 OWU327503:OWV327511 OMY327503:OMZ327511 ODC327503:ODD327511 NTG327503:NTH327511 NJK327503:NJL327511 MZO327503:MZP327511 MPS327503:MPT327511 MFW327503:MFX327511 LWA327503:LWB327511 LME327503:LMF327511 LCI327503:LCJ327511 KSM327503:KSN327511 KIQ327503:KIR327511 JYU327503:JYV327511 JOY327503:JOZ327511 JFC327503:JFD327511 IVG327503:IVH327511 ILK327503:ILL327511 IBO327503:IBP327511 HRS327503:HRT327511 HHW327503:HHX327511 GYA327503:GYB327511 GOE327503:GOF327511 GEI327503:GEJ327511 FUM327503:FUN327511 FKQ327503:FKR327511 FAU327503:FAV327511 EQY327503:EQZ327511 EHC327503:EHD327511 DXG327503:DXH327511 DNK327503:DNL327511 DDO327503:DDP327511 CTS327503:CTT327511 CJW327503:CJX327511 CAA327503:CAB327511 BQE327503:BQF327511 BGI327503:BGJ327511 AWM327503:AWN327511 AMQ327503:AMR327511 ACU327503:ACV327511 SY327503:SZ327511 JC327503:JD327511 K327503:L327511 WVO261967:WVP261975 WLS261967:WLT261975 WBW261967:WBX261975 VSA261967:VSB261975 VIE261967:VIF261975 UYI261967:UYJ261975 UOM261967:UON261975 UEQ261967:UER261975 TUU261967:TUV261975 TKY261967:TKZ261975 TBC261967:TBD261975 SRG261967:SRH261975 SHK261967:SHL261975 RXO261967:RXP261975 RNS261967:RNT261975 RDW261967:RDX261975 QUA261967:QUB261975 QKE261967:QKF261975 QAI261967:QAJ261975 PQM261967:PQN261975 PGQ261967:PGR261975 OWU261967:OWV261975 OMY261967:OMZ261975 ODC261967:ODD261975 NTG261967:NTH261975 NJK261967:NJL261975 MZO261967:MZP261975 MPS261967:MPT261975 MFW261967:MFX261975 LWA261967:LWB261975 LME261967:LMF261975 LCI261967:LCJ261975 KSM261967:KSN261975 KIQ261967:KIR261975 JYU261967:JYV261975 JOY261967:JOZ261975 JFC261967:JFD261975 IVG261967:IVH261975 ILK261967:ILL261975 IBO261967:IBP261975 HRS261967:HRT261975 HHW261967:HHX261975 GYA261967:GYB261975 GOE261967:GOF261975 GEI261967:GEJ261975 FUM261967:FUN261975 FKQ261967:FKR261975 FAU261967:FAV261975 EQY261967:EQZ261975 EHC261967:EHD261975 DXG261967:DXH261975 DNK261967:DNL261975 DDO261967:DDP261975 CTS261967:CTT261975 CJW261967:CJX261975 CAA261967:CAB261975 BQE261967:BQF261975 BGI261967:BGJ261975 AWM261967:AWN261975 AMQ261967:AMR261975 ACU261967:ACV261975 SY261967:SZ261975 JC261967:JD261975 K261967:L261975 WVO196431:WVP196439 WLS196431:WLT196439 WBW196431:WBX196439 VSA196431:VSB196439 VIE196431:VIF196439 UYI196431:UYJ196439 UOM196431:UON196439 UEQ196431:UER196439 TUU196431:TUV196439 TKY196431:TKZ196439 TBC196431:TBD196439 SRG196431:SRH196439 SHK196431:SHL196439 RXO196431:RXP196439 RNS196431:RNT196439 RDW196431:RDX196439 QUA196431:QUB196439 QKE196431:QKF196439 QAI196431:QAJ196439 PQM196431:PQN196439 PGQ196431:PGR196439 OWU196431:OWV196439 OMY196431:OMZ196439 ODC196431:ODD196439 NTG196431:NTH196439 NJK196431:NJL196439 MZO196431:MZP196439 MPS196431:MPT196439 MFW196431:MFX196439 LWA196431:LWB196439 LME196431:LMF196439 LCI196431:LCJ196439 KSM196431:KSN196439 KIQ196431:KIR196439 JYU196431:JYV196439 JOY196431:JOZ196439 JFC196431:JFD196439 IVG196431:IVH196439 ILK196431:ILL196439 IBO196431:IBP196439 HRS196431:HRT196439 HHW196431:HHX196439 GYA196431:GYB196439 GOE196431:GOF196439 GEI196431:GEJ196439 FUM196431:FUN196439 FKQ196431:FKR196439 FAU196431:FAV196439 EQY196431:EQZ196439 EHC196431:EHD196439 DXG196431:DXH196439 DNK196431:DNL196439 DDO196431:DDP196439 CTS196431:CTT196439 CJW196431:CJX196439 CAA196431:CAB196439 BQE196431:BQF196439 BGI196431:BGJ196439 AWM196431:AWN196439 AMQ196431:AMR196439 ACU196431:ACV196439 SY196431:SZ196439 JC196431:JD196439 K196431:L196439 WVO130895:WVP130903 WLS130895:WLT130903 WBW130895:WBX130903 VSA130895:VSB130903 VIE130895:VIF130903 UYI130895:UYJ130903 UOM130895:UON130903 UEQ130895:UER130903 TUU130895:TUV130903 TKY130895:TKZ130903 TBC130895:TBD130903 SRG130895:SRH130903 SHK130895:SHL130903 RXO130895:RXP130903 RNS130895:RNT130903 RDW130895:RDX130903 QUA130895:QUB130903 QKE130895:QKF130903 QAI130895:QAJ130903 PQM130895:PQN130903 PGQ130895:PGR130903 OWU130895:OWV130903 OMY130895:OMZ130903 ODC130895:ODD130903 NTG130895:NTH130903 NJK130895:NJL130903 MZO130895:MZP130903 MPS130895:MPT130903 MFW130895:MFX130903 LWA130895:LWB130903 LME130895:LMF130903 LCI130895:LCJ130903 KSM130895:KSN130903 KIQ130895:KIR130903 JYU130895:JYV130903 JOY130895:JOZ130903 JFC130895:JFD130903 IVG130895:IVH130903 ILK130895:ILL130903 IBO130895:IBP130903 HRS130895:HRT130903 HHW130895:HHX130903 GYA130895:GYB130903 GOE130895:GOF130903 GEI130895:GEJ130903 FUM130895:FUN130903 FKQ130895:FKR130903 FAU130895:FAV130903 EQY130895:EQZ130903 EHC130895:EHD130903 DXG130895:DXH130903 DNK130895:DNL130903 DDO130895:DDP130903 CTS130895:CTT130903 CJW130895:CJX130903 CAA130895:CAB130903 BQE130895:BQF130903 BGI130895:BGJ130903 AWM130895:AWN130903 AMQ130895:AMR130903 ACU130895:ACV130903 SY130895:SZ130903 JC130895:JD130903 K130895:L130903 WVO65359:WVP65367 WLS65359:WLT65367 WBW65359:WBX65367 VSA65359:VSB65367 VIE65359:VIF65367 UYI65359:UYJ65367 UOM65359:UON65367 UEQ65359:UER65367 TUU65359:TUV65367 TKY65359:TKZ65367 TBC65359:TBD65367 SRG65359:SRH65367 SHK65359:SHL65367 RXO65359:RXP65367 RNS65359:RNT65367 RDW65359:RDX65367 QUA65359:QUB65367 QKE65359:QKF65367 QAI65359:QAJ65367 PQM65359:PQN65367 PGQ65359:PGR65367 OWU65359:OWV65367 OMY65359:OMZ65367 ODC65359:ODD65367 NTG65359:NTH65367 NJK65359:NJL65367 MZO65359:MZP65367 MPS65359:MPT65367 MFW65359:MFX65367 LWA65359:LWB65367 LME65359:LMF65367 LCI65359:LCJ65367 KSM65359:KSN65367 KIQ65359:KIR65367 JYU65359:JYV65367 JOY65359:JOZ65367 JFC65359:JFD65367 IVG65359:IVH65367 ILK65359:ILL65367 IBO65359:IBP65367 HRS65359:HRT65367 HHW65359:HHX65367 GYA65359:GYB65367 GOE65359:GOF65367 GEI65359:GEJ65367 FUM65359:FUN65367 FKQ65359:FKR65367 FAU65359:FAV65367 EQY65359:EQZ65367 EHC65359:EHD65367 DXG65359:DXH65367 DNK65359:DNL65367 DDO65359:DDP65367 CTS65359:CTT65367 CJW65359:CJX65367 CAA65359:CAB65367 BQE65359:BQF65367 BGI65359:BGJ65367 AWM65359:AWN65367 AMQ65359:AMR65367 ACU65359:ACV65367 SY65359:SZ65367 JC65359:JD65367 K65391:L65409 WVO982895:WVP982913 WLS982895:WLT982913 WBW982895:WBX982913 VSA982895:VSB982913 VIE982895:VIF982913 UYI982895:UYJ982913 UOM982895:UON982913 UEQ982895:UER982913 TUU982895:TUV982913 TKY982895:TKZ982913 TBC982895:TBD982913 SRG982895:SRH982913 SHK982895:SHL982913 RXO982895:RXP982913 RNS982895:RNT982913 RDW982895:RDX982913 QUA982895:QUB982913 QKE982895:QKF982913 QAI982895:QAJ982913 PQM982895:PQN982913 PGQ982895:PGR982913 OWU982895:OWV982913 OMY982895:OMZ982913 ODC982895:ODD982913 NTG982895:NTH982913 NJK982895:NJL982913 MZO982895:MZP982913 MPS982895:MPT982913 MFW982895:MFX982913 LWA982895:LWB982913 LME982895:LMF982913 LCI982895:LCJ982913 KSM982895:KSN982913 KIQ982895:KIR982913 JYU982895:JYV982913 JOY982895:JOZ982913 JFC982895:JFD982913 IVG982895:IVH982913 ILK982895:ILL982913 IBO982895:IBP982913 HRS982895:HRT982913 HHW982895:HHX982913 GYA982895:GYB982913 GOE982895:GOF982913 GEI982895:GEJ982913 FUM982895:FUN982913 FKQ982895:FKR982913 FAU982895:FAV982913 EQY982895:EQZ982913 EHC982895:EHD982913 DXG982895:DXH982913 DNK982895:DNL982913 DDO982895:DDP982913 CTS982895:CTT982913 CJW982895:CJX982913 CAA982895:CAB982913 BQE982895:BQF982913 BGI982895:BGJ982913 AWM982895:AWN982913 AMQ982895:AMR982913 ACU982895:ACV982913 SY982895:SZ982913 JC982895:JD982913 K982895:L982913 WVO917359:WVP917377 WLS917359:WLT917377 WBW917359:WBX917377 VSA917359:VSB917377 VIE917359:VIF917377 UYI917359:UYJ917377 UOM917359:UON917377 UEQ917359:UER917377 TUU917359:TUV917377 TKY917359:TKZ917377 TBC917359:TBD917377 SRG917359:SRH917377 SHK917359:SHL917377 RXO917359:RXP917377 RNS917359:RNT917377 RDW917359:RDX917377 QUA917359:QUB917377 QKE917359:QKF917377 QAI917359:QAJ917377 PQM917359:PQN917377 PGQ917359:PGR917377 OWU917359:OWV917377 OMY917359:OMZ917377 ODC917359:ODD917377 NTG917359:NTH917377 NJK917359:NJL917377 MZO917359:MZP917377 MPS917359:MPT917377 MFW917359:MFX917377 LWA917359:LWB917377 LME917359:LMF917377 LCI917359:LCJ917377 KSM917359:KSN917377 KIQ917359:KIR917377 JYU917359:JYV917377 JOY917359:JOZ917377 JFC917359:JFD917377 IVG917359:IVH917377 ILK917359:ILL917377 IBO917359:IBP917377 HRS917359:HRT917377 HHW917359:HHX917377 GYA917359:GYB917377 GOE917359:GOF917377 GEI917359:GEJ917377 FUM917359:FUN917377 FKQ917359:FKR917377 FAU917359:FAV917377 EQY917359:EQZ917377 EHC917359:EHD917377 DXG917359:DXH917377 DNK917359:DNL917377 DDO917359:DDP917377 CTS917359:CTT917377 CJW917359:CJX917377 CAA917359:CAB917377 BQE917359:BQF917377 BGI917359:BGJ917377 AWM917359:AWN917377 AMQ917359:AMR917377 ACU917359:ACV917377 SY917359:SZ917377 JC917359:JD917377 K917359:L917377 WVO851823:WVP851841 WLS851823:WLT851841 WBW851823:WBX851841 VSA851823:VSB851841 VIE851823:VIF851841 UYI851823:UYJ851841 UOM851823:UON851841 UEQ851823:UER851841 TUU851823:TUV851841 TKY851823:TKZ851841 TBC851823:TBD851841 SRG851823:SRH851841 SHK851823:SHL851841 RXO851823:RXP851841 RNS851823:RNT851841 RDW851823:RDX851841 QUA851823:QUB851841 QKE851823:QKF851841 QAI851823:QAJ851841 PQM851823:PQN851841 PGQ851823:PGR851841 OWU851823:OWV851841 OMY851823:OMZ851841 ODC851823:ODD851841 NTG851823:NTH851841 NJK851823:NJL851841 MZO851823:MZP851841 MPS851823:MPT851841 MFW851823:MFX851841 LWA851823:LWB851841 LME851823:LMF851841 LCI851823:LCJ851841 KSM851823:KSN851841 KIQ851823:KIR851841 JYU851823:JYV851841 JOY851823:JOZ851841 JFC851823:JFD851841 IVG851823:IVH851841 ILK851823:ILL851841 IBO851823:IBP851841 HRS851823:HRT851841 HHW851823:HHX851841 GYA851823:GYB851841 GOE851823:GOF851841 GEI851823:GEJ851841 FUM851823:FUN851841 FKQ851823:FKR851841 FAU851823:FAV851841 EQY851823:EQZ851841 EHC851823:EHD851841 DXG851823:DXH851841 DNK851823:DNL851841 DDO851823:DDP851841 CTS851823:CTT851841 CJW851823:CJX851841 CAA851823:CAB851841 BQE851823:BQF851841 BGI851823:BGJ851841 AWM851823:AWN851841 AMQ851823:AMR851841 ACU851823:ACV851841 SY851823:SZ851841 JC851823:JD851841 K851823:L851841 WVO786287:WVP786305 WLS786287:WLT786305 WBW786287:WBX786305 VSA786287:VSB786305 VIE786287:VIF786305 UYI786287:UYJ786305 UOM786287:UON786305 UEQ786287:UER786305 TUU786287:TUV786305 TKY786287:TKZ786305 TBC786287:TBD786305 SRG786287:SRH786305 SHK786287:SHL786305 RXO786287:RXP786305 RNS786287:RNT786305 RDW786287:RDX786305 QUA786287:QUB786305 QKE786287:QKF786305 QAI786287:QAJ786305 PQM786287:PQN786305 PGQ786287:PGR786305 OWU786287:OWV786305 OMY786287:OMZ786305 ODC786287:ODD786305 NTG786287:NTH786305 NJK786287:NJL786305 MZO786287:MZP786305 MPS786287:MPT786305 MFW786287:MFX786305 LWA786287:LWB786305 LME786287:LMF786305 LCI786287:LCJ786305 KSM786287:KSN786305 KIQ786287:KIR786305 JYU786287:JYV786305 JOY786287:JOZ786305 JFC786287:JFD786305 IVG786287:IVH786305 ILK786287:ILL786305 IBO786287:IBP786305 HRS786287:HRT786305 HHW786287:HHX786305 GYA786287:GYB786305 GOE786287:GOF786305 GEI786287:GEJ786305 FUM786287:FUN786305 FKQ786287:FKR786305 FAU786287:FAV786305 EQY786287:EQZ786305 EHC786287:EHD786305 DXG786287:DXH786305 DNK786287:DNL786305 DDO786287:DDP786305 CTS786287:CTT786305 CJW786287:CJX786305 CAA786287:CAB786305 BQE786287:BQF786305 BGI786287:BGJ786305 AWM786287:AWN786305 AMQ786287:AMR786305 ACU786287:ACV786305 SY786287:SZ786305 JC786287:JD786305 K786287:L786305 WVO720751:WVP720769 WLS720751:WLT720769 WBW720751:WBX720769 VSA720751:VSB720769 VIE720751:VIF720769 UYI720751:UYJ720769 UOM720751:UON720769 UEQ720751:UER720769 TUU720751:TUV720769 TKY720751:TKZ720769 TBC720751:TBD720769 SRG720751:SRH720769 SHK720751:SHL720769 RXO720751:RXP720769 RNS720751:RNT720769 RDW720751:RDX720769 QUA720751:QUB720769 QKE720751:QKF720769 QAI720751:QAJ720769 PQM720751:PQN720769 PGQ720751:PGR720769 OWU720751:OWV720769 OMY720751:OMZ720769 ODC720751:ODD720769 NTG720751:NTH720769 NJK720751:NJL720769 MZO720751:MZP720769 MPS720751:MPT720769 MFW720751:MFX720769 LWA720751:LWB720769 LME720751:LMF720769 LCI720751:LCJ720769 KSM720751:KSN720769 KIQ720751:KIR720769 JYU720751:JYV720769 JOY720751:JOZ720769 JFC720751:JFD720769 IVG720751:IVH720769 ILK720751:ILL720769 IBO720751:IBP720769 HRS720751:HRT720769 HHW720751:HHX720769 GYA720751:GYB720769 GOE720751:GOF720769 GEI720751:GEJ720769 FUM720751:FUN720769 FKQ720751:FKR720769 FAU720751:FAV720769 EQY720751:EQZ720769 EHC720751:EHD720769 DXG720751:DXH720769 DNK720751:DNL720769 DDO720751:DDP720769 CTS720751:CTT720769 CJW720751:CJX720769 CAA720751:CAB720769 BQE720751:BQF720769 BGI720751:BGJ720769 AWM720751:AWN720769 AMQ720751:AMR720769 ACU720751:ACV720769 SY720751:SZ720769 JC720751:JD720769 K720751:L720769 WVO655215:WVP655233 WLS655215:WLT655233 WBW655215:WBX655233 VSA655215:VSB655233 VIE655215:VIF655233 UYI655215:UYJ655233 UOM655215:UON655233 UEQ655215:UER655233 TUU655215:TUV655233 TKY655215:TKZ655233 TBC655215:TBD655233 SRG655215:SRH655233 SHK655215:SHL655233 RXO655215:RXP655233 RNS655215:RNT655233 RDW655215:RDX655233 QUA655215:QUB655233 QKE655215:QKF655233 QAI655215:QAJ655233 PQM655215:PQN655233 PGQ655215:PGR655233 OWU655215:OWV655233 OMY655215:OMZ655233 ODC655215:ODD655233 NTG655215:NTH655233 NJK655215:NJL655233 MZO655215:MZP655233 MPS655215:MPT655233 MFW655215:MFX655233 LWA655215:LWB655233 LME655215:LMF655233 LCI655215:LCJ655233 KSM655215:KSN655233 KIQ655215:KIR655233 JYU655215:JYV655233 JOY655215:JOZ655233 JFC655215:JFD655233 IVG655215:IVH655233 ILK655215:ILL655233 IBO655215:IBP655233 HRS655215:HRT655233 HHW655215:HHX655233 GYA655215:GYB655233 GOE655215:GOF655233 GEI655215:GEJ655233 FUM655215:FUN655233 FKQ655215:FKR655233 FAU655215:FAV655233 EQY655215:EQZ655233 EHC655215:EHD655233 DXG655215:DXH655233 DNK655215:DNL655233 DDO655215:DDP655233 CTS655215:CTT655233 CJW655215:CJX655233 CAA655215:CAB655233 BQE655215:BQF655233 BGI655215:BGJ655233 AWM655215:AWN655233 AMQ655215:AMR655233 ACU655215:ACV655233 SY655215:SZ655233 JC655215:JD655233 K655215:L655233 WVO589679:WVP589697 WLS589679:WLT589697 WBW589679:WBX589697 VSA589679:VSB589697 VIE589679:VIF589697 UYI589679:UYJ589697 UOM589679:UON589697 UEQ589679:UER589697 TUU589679:TUV589697 TKY589679:TKZ589697 TBC589679:TBD589697 SRG589679:SRH589697 SHK589679:SHL589697 RXO589679:RXP589697 RNS589679:RNT589697 RDW589679:RDX589697 QUA589679:QUB589697 QKE589679:QKF589697 QAI589679:QAJ589697 PQM589679:PQN589697 PGQ589679:PGR589697 OWU589679:OWV589697 OMY589679:OMZ589697 ODC589679:ODD589697 NTG589679:NTH589697 NJK589679:NJL589697 MZO589679:MZP589697 MPS589679:MPT589697 MFW589679:MFX589697 LWA589679:LWB589697 LME589679:LMF589697 LCI589679:LCJ589697 KSM589679:KSN589697 KIQ589679:KIR589697 JYU589679:JYV589697 JOY589679:JOZ589697 JFC589679:JFD589697 IVG589679:IVH589697 ILK589679:ILL589697 IBO589679:IBP589697 HRS589679:HRT589697 HHW589679:HHX589697 GYA589679:GYB589697 GOE589679:GOF589697 GEI589679:GEJ589697 FUM589679:FUN589697 FKQ589679:FKR589697 FAU589679:FAV589697 EQY589679:EQZ589697 EHC589679:EHD589697 DXG589679:DXH589697 DNK589679:DNL589697 DDO589679:DDP589697 CTS589679:CTT589697 CJW589679:CJX589697 CAA589679:CAB589697 BQE589679:BQF589697 BGI589679:BGJ589697 AWM589679:AWN589697 AMQ589679:AMR589697 ACU589679:ACV589697 SY589679:SZ589697 JC589679:JD589697 K589679:L589697 WVO524143:WVP524161 WLS524143:WLT524161 WBW524143:WBX524161 VSA524143:VSB524161 VIE524143:VIF524161 UYI524143:UYJ524161 UOM524143:UON524161 UEQ524143:UER524161 TUU524143:TUV524161 TKY524143:TKZ524161 TBC524143:TBD524161 SRG524143:SRH524161 SHK524143:SHL524161 RXO524143:RXP524161 RNS524143:RNT524161 RDW524143:RDX524161 QUA524143:QUB524161 QKE524143:QKF524161 QAI524143:QAJ524161 PQM524143:PQN524161 PGQ524143:PGR524161 OWU524143:OWV524161 OMY524143:OMZ524161 ODC524143:ODD524161 NTG524143:NTH524161 NJK524143:NJL524161 MZO524143:MZP524161 MPS524143:MPT524161 MFW524143:MFX524161 LWA524143:LWB524161 LME524143:LMF524161 LCI524143:LCJ524161 KSM524143:KSN524161 KIQ524143:KIR524161 JYU524143:JYV524161 JOY524143:JOZ524161 JFC524143:JFD524161 IVG524143:IVH524161 ILK524143:ILL524161 IBO524143:IBP524161 HRS524143:HRT524161 HHW524143:HHX524161 GYA524143:GYB524161 GOE524143:GOF524161 GEI524143:GEJ524161 FUM524143:FUN524161 FKQ524143:FKR524161 FAU524143:FAV524161 EQY524143:EQZ524161 EHC524143:EHD524161 DXG524143:DXH524161 DNK524143:DNL524161 DDO524143:DDP524161 CTS524143:CTT524161 CJW524143:CJX524161 CAA524143:CAB524161 BQE524143:BQF524161 BGI524143:BGJ524161 AWM524143:AWN524161 AMQ524143:AMR524161 ACU524143:ACV524161 SY524143:SZ524161 JC524143:JD524161 K524143:L524161 WVO458607:WVP458625 WLS458607:WLT458625 WBW458607:WBX458625 VSA458607:VSB458625 VIE458607:VIF458625 UYI458607:UYJ458625 UOM458607:UON458625 UEQ458607:UER458625 TUU458607:TUV458625 TKY458607:TKZ458625 TBC458607:TBD458625 SRG458607:SRH458625 SHK458607:SHL458625 RXO458607:RXP458625 RNS458607:RNT458625 RDW458607:RDX458625 QUA458607:QUB458625 QKE458607:QKF458625 QAI458607:QAJ458625 PQM458607:PQN458625 PGQ458607:PGR458625 OWU458607:OWV458625 OMY458607:OMZ458625 ODC458607:ODD458625 NTG458607:NTH458625 NJK458607:NJL458625 MZO458607:MZP458625 MPS458607:MPT458625 MFW458607:MFX458625 LWA458607:LWB458625 LME458607:LMF458625 LCI458607:LCJ458625 KSM458607:KSN458625 KIQ458607:KIR458625 JYU458607:JYV458625 JOY458607:JOZ458625 JFC458607:JFD458625 IVG458607:IVH458625 ILK458607:ILL458625 IBO458607:IBP458625 HRS458607:HRT458625 HHW458607:HHX458625 GYA458607:GYB458625 GOE458607:GOF458625 GEI458607:GEJ458625 FUM458607:FUN458625 FKQ458607:FKR458625 FAU458607:FAV458625 EQY458607:EQZ458625 EHC458607:EHD458625 DXG458607:DXH458625 DNK458607:DNL458625 DDO458607:DDP458625 CTS458607:CTT458625 CJW458607:CJX458625 CAA458607:CAB458625 BQE458607:BQF458625 BGI458607:BGJ458625 AWM458607:AWN458625 AMQ458607:AMR458625 ACU458607:ACV458625 SY458607:SZ458625 JC458607:JD458625 K458607:L458625 WVO393071:WVP393089 WLS393071:WLT393089 WBW393071:WBX393089 VSA393071:VSB393089 VIE393071:VIF393089 UYI393071:UYJ393089 UOM393071:UON393089 UEQ393071:UER393089 TUU393071:TUV393089 TKY393071:TKZ393089 TBC393071:TBD393089 SRG393071:SRH393089 SHK393071:SHL393089 RXO393071:RXP393089 RNS393071:RNT393089 RDW393071:RDX393089 QUA393071:QUB393089 QKE393071:QKF393089 QAI393071:QAJ393089 PQM393071:PQN393089 PGQ393071:PGR393089 OWU393071:OWV393089 OMY393071:OMZ393089 ODC393071:ODD393089 NTG393071:NTH393089 NJK393071:NJL393089 MZO393071:MZP393089 MPS393071:MPT393089 MFW393071:MFX393089 LWA393071:LWB393089 LME393071:LMF393089 LCI393071:LCJ393089 KSM393071:KSN393089 KIQ393071:KIR393089 JYU393071:JYV393089 JOY393071:JOZ393089 JFC393071:JFD393089 IVG393071:IVH393089 ILK393071:ILL393089 IBO393071:IBP393089 HRS393071:HRT393089 HHW393071:HHX393089 GYA393071:GYB393089 GOE393071:GOF393089 GEI393071:GEJ393089 FUM393071:FUN393089 FKQ393071:FKR393089 FAU393071:FAV393089 EQY393071:EQZ393089 EHC393071:EHD393089 DXG393071:DXH393089 DNK393071:DNL393089 DDO393071:DDP393089 CTS393071:CTT393089 CJW393071:CJX393089 CAA393071:CAB393089 BQE393071:BQF393089 BGI393071:BGJ393089 AWM393071:AWN393089 AMQ393071:AMR393089 ACU393071:ACV393089 SY393071:SZ393089 JC393071:JD393089 K393071:L393089 WVO327535:WVP327553 WLS327535:WLT327553 WBW327535:WBX327553 VSA327535:VSB327553 VIE327535:VIF327553 UYI327535:UYJ327553 UOM327535:UON327553 UEQ327535:UER327553 TUU327535:TUV327553 TKY327535:TKZ327553 TBC327535:TBD327553 SRG327535:SRH327553 SHK327535:SHL327553 RXO327535:RXP327553 RNS327535:RNT327553 RDW327535:RDX327553 QUA327535:QUB327553 QKE327535:QKF327553 QAI327535:QAJ327553 PQM327535:PQN327553 PGQ327535:PGR327553 OWU327535:OWV327553 OMY327535:OMZ327553 ODC327535:ODD327553 NTG327535:NTH327553 NJK327535:NJL327553 MZO327535:MZP327553 MPS327535:MPT327553 MFW327535:MFX327553 LWA327535:LWB327553 LME327535:LMF327553 LCI327535:LCJ327553 KSM327535:KSN327553 KIQ327535:KIR327553 JYU327535:JYV327553 JOY327535:JOZ327553 JFC327535:JFD327553 IVG327535:IVH327553 ILK327535:ILL327553 IBO327535:IBP327553 HRS327535:HRT327553 HHW327535:HHX327553 GYA327535:GYB327553 GOE327535:GOF327553 GEI327535:GEJ327553 FUM327535:FUN327553 FKQ327535:FKR327553 FAU327535:FAV327553 EQY327535:EQZ327553 EHC327535:EHD327553 DXG327535:DXH327553 DNK327535:DNL327553 DDO327535:DDP327553 CTS327535:CTT327553 CJW327535:CJX327553 CAA327535:CAB327553 BQE327535:BQF327553 BGI327535:BGJ327553 AWM327535:AWN327553 AMQ327535:AMR327553 ACU327535:ACV327553 SY327535:SZ327553 JC327535:JD327553 K327535:L327553 WVO261999:WVP262017 WLS261999:WLT262017 WBW261999:WBX262017 VSA261999:VSB262017 VIE261999:VIF262017 UYI261999:UYJ262017 UOM261999:UON262017 UEQ261999:UER262017 TUU261999:TUV262017 TKY261999:TKZ262017 TBC261999:TBD262017 SRG261999:SRH262017 SHK261999:SHL262017 RXO261999:RXP262017 RNS261999:RNT262017 RDW261999:RDX262017 QUA261999:QUB262017 QKE261999:QKF262017 QAI261999:QAJ262017 PQM261999:PQN262017 PGQ261999:PGR262017 OWU261999:OWV262017 OMY261999:OMZ262017 ODC261999:ODD262017 NTG261999:NTH262017 NJK261999:NJL262017 MZO261999:MZP262017 MPS261999:MPT262017 MFW261999:MFX262017 LWA261999:LWB262017 LME261999:LMF262017 LCI261999:LCJ262017 KSM261999:KSN262017 KIQ261999:KIR262017 JYU261999:JYV262017 JOY261999:JOZ262017 JFC261999:JFD262017 IVG261999:IVH262017 ILK261999:ILL262017 IBO261999:IBP262017 HRS261999:HRT262017 HHW261999:HHX262017 GYA261999:GYB262017 GOE261999:GOF262017 GEI261999:GEJ262017 FUM261999:FUN262017 FKQ261999:FKR262017 FAU261999:FAV262017 EQY261999:EQZ262017 EHC261999:EHD262017 DXG261999:DXH262017 DNK261999:DNL262017 DDO261999:DDP262017 CTS261999:CTT262017 CJW261999:CJX262017 CAA261999:CAB262017 BQE261999:BQF262017 BGI261999:BGJ262017 AWM261999:AWN262017 AMQ261999:AMR262017 ACU261999:ACV262017 SY261999:SZ262017 JC261999:JD262017 K261999:L262017 WVO196463:WVP196481 WLS196463:WLT196481 WBW196463:WBX196481 VSA196463:VSB196481 VIE196463:VIF196481 UYI196463:UYJ196481 UOM196463:UON196481 UEQ196463:UER196481 TUU196463:TUV196481 TKY196463:TKZ196481 TBC196463:TBD196481 SRG196463:SRH196481 SHK196463:SHL196481 RXO196463:RXP196481 RNS196463:RNT196481 RDW196463:RDX196481 QUA196463:QUB196481 QKE196463:QKF196481 QAI196463:QAJ196481 PQM196463:PQN196481 PGQ196463:PGR196481 OWU196463:OWV196481 OMY196463:OMZ196481 ODC196463:ODD196481 NTG196463:NTH196481 NJK196463:NJL196481 MZO196463:MZP196481 MPS196463:MPT196481 MFW196463:MFX196481 LWA196463:LWB196481 LME196463:LMF196481 LCI196463:LCJ196481 KSM196463:KSN196481 KIQ196463:KIR196481 JYU196463:JYV196481 JOY196463:JOZ196481 JFC196463:JFD196481 IVG196463:IVH196481 ILK196463:ILL196481 IBO196463:IBP196481 HRS196463:HRT196481 HHW196463:HHX196481 GYA196463:GYB196481 GOE196463:GOF196481 GEI196463:GEJ196481 FUM196463:FUN196481 FKQ196463:FKR196481 FAU196463:FAV196481 EQY196463:EQZ196481 EHC196463:EHD196481 DXG196463:DXH196481 DNK196463:DNL196481 DDO196463:DDP196481 CTS196463:CTT196481 CJW196463:CJX196481 CAA196463:CAB196481 BQE196463:BQF196481 BGI196463:BGJ196481 AWM196463:AWN196481 AMQ196463:AMR196481 ACU196463:ACV196481 SY196463:SZ196481 JC196463:JD196481 K196463:L196481 WVO130927:WVP130945 WLS130927:WLT130945 WBW130927:WBX130945 VSA130927:VSB130945 VIE130927:VIF130945 UYI130927:UYJ130945 UOM130927:UON130945 UEQ130927:UER130945 TUU130927:TUV130945 TKY130927:TKZ130945 TBC130927:TBD130945 SRG130927:SRH130945 SHK130927:SHL130945 RXO130927:RXP130945 RNS130927:RNT130945 RDW130927:RDX130945 QUA130927:QUB130945 QKE130927:QKF130945 QAI130927:QAJ130945 PQM130927:PQN130945 PGQ130927:PGR130945 OWU130927:OWV130945 OMY130927:OMZ130945 ODC130927:ODD130945 NTG130927:NTH130945 NJK130927:NJL130945 MZO130927:MZP130945 MPS130927:MPT130945 MFW130927:MFX130945 LWA130927:LWB130945 LME130927:LMF130945 LCI130927:LCJ130945 KSM130927:KSN130945 KIQ130927:KIR130945 JYU130927:JYV130945 JOY130927:JOZ130945 JFC130927:JFD130945 IVG130927:IVH130945 ILK130927:ILL130945 IBO130927:IBP130945 HRS130927:HRT130945 HHW130927:HHX130945 GYA130927:GYB130945 GOE130927:GOF130945 GEI130927:GEJ130945 FUM130927:FUN130945 FKQ130927:FKR130945 FAU130927:FAV130945 EQY130927:EQZ130945 EHC130927:EHD130945 DXG130927:DXH130945 DNK130927:DNL130945 DDO130927:DDP130945 CTS130927:CTT130945 CJW130927:CJX130945 CAA130927:CAB130945 BQE130927:BQF130945 BGI130927:BGJ130945 AWM130927:AWN130945 AMQ130927:AMR130945 ACU130927:ACV130945 SY130927:SZ130945 JC130927:JD130945 K130927:L130945 WVO65391:WVP65409 WLS65391:WLT65409 WBW65391:WBX65409 VSA65391:VSB65409 VIE65391:VIF65409 UYI65391:UYJ65409 UOM65391:UON65409 UEQ65391:UER65409 TUU65391:TUV65409 TKY65391:TKZ65409 TBC65391:TBD65409 SRG65391:SRH65409 SHK65391:SHL65409 RXO65391:RXP65409 RNS65391:RNT65409 RDW65391:RDX65409 QUA65391:QUB65409 QKE65391:QKF65409 QAI65391:QAJ65409 PQM65391:PQN65409 PGQ65391:PGR65409 OWU65391:OWV65409 OMY65391:OMZ65409 ODC65391:ODD65409 NTG65391:NTH65409 NJK65391:NJL65409 MZO65391:MZP65409 MPS65391:MPT65409 MFW65391:MFX65409 LWA65391:LWB65409 LME65391:LMF65409 LCI65391:LCJ65409 KSM65391:KSN65409 KIQ65391:KIR65409 JYU65391:JYV65409 JOY65391:JOZ65409 JFC65391:JFD65409 IVG65391:IVH65409 ILK65391:ILL65409 IBO65391:IBP65409 HRS65391:HRT65409 HHW65391:HHX65409 GYA65391:GYB65409 GOE65391:GOF65409 GEI65391:GEJ65409 FUM65391:FUN65409 FKQ65391:FKR65409 FAU65391:FAV65409 EQY65391:EQZ65409 EHC65391:EHD65409 DXG65391:DXH65409 DNK65391:DNL65409 DDO65391:DDP65409 CTS65391:CTT65409 CJW65391:CJX65409 CAA65391:CAB65409 BQE65391:BQF65409 BGI65391:BGJ65409 AWM65391:AWN65409 AMQ65391:AMR65409 ACU65391:ACV65409 SY65391:SZ65409 JC65391:JD65409 WVO982873:WVP982893 WLS982873:WLT982893 WBW982873:WBX982893 VSA982873:VSB982893 VIE982873:VIF982893 UYI982873:UYJ982893 UOM982873:UON982893 UEQ982873:UER982893 TUU982873:TUV982893 TKY982873:TKZ982893 TBC982873:TBD982893 SRG982873:SRH982893 SHK982873:SHL982893 RXO982873:RXP982893 RNS982873:RNT982893 RDW982873:RDX982893 QUA982873:QUB982893 QKE982873:QKF982893 QAI982873:QAJ982893 PQM982873:PQN982893 PGQ982873:PGR982893 OWU982873:OWV982893 OMY982873:OMZ982893 ODC982873:ODD982893 NTG982873:NTH982893 NJK982873:NJL982893 MZO982873:MZP982893 MPS982873:MPT982893 MFW982873:MFX982893 LWA982873:LWB982893 LME982873:LMF982893 LCI982873:LCJ982893 KSM982873:KSN982893 KIQ982873:KIR982893 JYU982873:JYV982893 JOY982873:JOZ982893 JFC982873:JFD982893 IVG982873:IVH982893 ILK982873:ILL982893 IBO982873:IBP982893 HRS982873:HRT982893 HHW982873:HHX982893 GYA982873:GYB982893 GOE982873:GOF982893 GEI982873:GEJ982893 FUM982873:FUN982893 FKQ982873:FKR982893 FAU982873:FAV982893 EQY982873:EQZ982893 EHC982873:EHD982893 DXG982873:DXH982893 DNK982873:DNL982893 DDO982873:DDP982893 CTS982873:CTT982893 CJW982873:CJX982893 CAA982873:CAB982893 BQE982873:BQF982893 BGI982873:BGJ982893 AWM982873:AWN982893 AMQ982873:AMR982893 ACU982873:ACV982893 SY982873:SZ982893 JC982873:JD982893 K982873:L982893 WVO917337:WVP917357 WLS917337:WLT917357 WBW917337:WBX917357 VSA917337:VSB917357 VIE917337:VIF917357 UYI917337:UYJ917357 UOM917337:UON917357 UEQ917337:UER917357 TUU917337:TUV917357 TKY917337:TKZ917357 TBC917337:TBD917357 SRG917337:SRH917357 SHK917337:SHL917357 RXO917337:RXP917357 RNS917337:RNT917357 RDW917337:RDX917357 QUA917337:QUB917357 QKE917337:QKF917357 QAI917337:QAJ917357 PQM917337:PQN917357 PGQ917337:PGR917357 OWU917337:OWV917357 OMY917337:OMZ917357 ODC917337:ODD917357 NTG917337:NTH917357 NJK917337:NJL917357 MZO917337:MZP917357 MPS917337:MPT917357 MFW917337:MFX917357 LWA917337:LWB917357 LME917337:LMF917357 LCI917337:LCJ917357 KSM917337:KSN917357 KIQ917337:KIR917357 JYU917337:JYV917357 JOY917337:JOZ917357 JFC917337:JFD917357 IVG917337:IVH917357 ILK917337:ILL917357 IBO917337:IBP917357 HRS917337:HRT917357 HHW917337:HHX917357 GYA917337:GYB917357 GOE917337:GOF917357 GEI917337:GEJ917357 FUM917337:FUN917357 FKQ917337:FKR917357 FAU917337:FAV917357 EQY917337:EQZ917357 EHC917337:EHD917357 DXG917337:DXH917357 DNK917337:DNL917357 DDO917337:DDP917357 CTS917337:CTT917357 CJW917337:CJX917357 CAA917337:CAB917357 BQE917337:BQF917357 BGI917337:BGJ917357 AWM917337:AWN917357 AMQ917337:AMR917357 ACU917337:ACV917357 SY917337:SZ917357 JC917337:JD917357 K917337:L917357 WVO851801:WVP851821 WLS851801:WLT851821 WBW851801:WBX851821 VSA851801:VSB851821 VIE851801:VIF851821 UYI851801:UYJ851821 UOM851801:UON851821 UEQ851801:UER851821 TUU851801:TUV851821 TKY851801:TKZ851821 TBC851801:TBD851821 SRG851801:SRH851821 SHK851801:SHL851821 RXO851801:RXP851821 RNS851801:RNT851821 RDW851801:RDX851821 QUA851801:QUB851821 QKE851801:QKF851821 QAI851801:QAJ851821 PQM851801:PQN851821 PGQ851801:PGR851821 OWU851801:OWV851821 OMY851801:OMZ851821 ODC851801:ODD851821 NTG851801:NTH851821 NJK851801:NJL851821 MZO851801:MZP851821 MPS851801:MPT851821 MFW851801:MFX851821 LWA851801:LWB851821 LME851801:LMF851821 LCI851801:LCJ851821 KSM851801:KSN851821 KIQ851801:KIR851821 JYU851801:JYV851821 JOY851801:JOZ851821 JFC851801:JFD851821 IVG851801:IVH851821 ILK851801:ILL851821 IBO851801:IBP851821 HRS851801:HRT851821 HHW851801:HHX851821 GYA851801:GYB851821 GOE851801:GOF851821 GEI851801:GEJ851821 FUM851801:FUN851821 FKQ851801:FKR851821 FAU851801:FAV851821 EQY851801:EQZ851821 EHC851801:EHD851821 DXG851801:DXH851821 DNK851801:DNL851821 DDO851801:DDP851821 CTS851801:CTT851821 CJW851801:CJX851821 CAA851801:CAB851821 BQE851801:BQF851821 BGI851801:BGJ851821 AWM851801:AWN851821 AMQ851801:AMR851821 ACU851801:ACV851821 SY851801:SZ851821 JC851801:JD851821 K851801:L851821 WVO786265:WVP786285 WLS786265:WLT786285 WBW786265:WBX786285 VSA786265:VSB786285 VIE786265:VIF786285 UYI786265:UYJ786285 UOM786265:UON786285 UEQ786265:UER786285 TUU786265:TUV786285 TKY786265:TKZ786285 TBC786265:TBD786285 SRG786265:SRH786285 SHK786265:SHL786285 RXO786265:RXP786285 RNS786265:RNT786285 RDW786265:RDX786285 QUA786265:QUB786285 QKE786265:QKF786285 QAI786265:QAJ786285 PQM786265:PQN786285 PGQ786265:PGR786285 OWU786265:OWV786285 OMY786265:OMZ786285 ODC786265:ODD786285 NTG786265:NTH786285 NJK786265:NJL786285 MZO786265:MZP786285 MPS786265:MPT786285 MFW786265:MFX786285 LWA786265:LWB786285 LME786265:LMF786285 LCI786265:LCJ786285 KSM786265:KSN786285 KIQ786265:KIR786285 JYU786265:JYV786285 JOY786265:JOZ786285 JFC786265:JFD786285 IVG786265:IVH786285 ILK786265:ILL786285 IBO786265:IBP786285 HRS786265:HRT786285 HHW786265:HHX786285 GYA786265:GYB786285 GOE786265:GOF786285 GEI786265:GEJ786285 FUM786265:FUN786285 FKQ786265:FKR786285 FAU786265:FAV786285 EQY786265:EQZ786285 EHC786265:EHD786285 DXG786265:DXH786285 DNK786265:DNL786285 DDO786265:DDP786285 CTS786265:CTT786285 CJW786265:CJX786285 CAA786265:CAB786285 BQE786265:BQF786285 BGI786265:BGJ786285 AWM786265:AWN786285 AMQ786265:AMR786285 ACU786265:ACV786285 SY786265:SZ786285 JC786265:JD786285 K786265:L786285 WVO720729:WVP720749 WLS720729:WLT720749 WBW720729:WBX720749 VSA720729:VSB720749 VIE720729:VIF720749 UYI720729:UYJ720749 UOM720729:UON720749 UEQ720729:UER720749 TUU720729:TUV720749 TKY720729:TKZ720749 TBC720729:TBD720749 SRG720729:SRH720749 SHK720729:SHL720749 RXO720729:RXP720749 RNS720729:RNT720749 RDW720729:RDX720749 QUA720729:QUB720749 QKE720729:QKF720749 QAI720729:QAJ720749 PQM720729:PQN720749 PGQ720729:PGR720749 OWU720729:OWV720749 OMY720729:OMZ720749 ODC720729:ODD720749 NTG720729:NTH720749 NJK720729:NJL720749 MZO720729:MZP720749 MPS720729:MPT720749 MFW720729:MFX720749 LWA720729:LWB720749 LME720729:LMF720749 LCI720729:LCJ720749 KSM720729:KSN720749 KIQ720729:KIR720749 JYU720729:JYV720749 JOY720729:JOZ720749 JFC720729:JFD720749 IVG720729:IVH720749 ILK720729:ILL720749 IBO720729:IBP720749 HRS720729:HRT720749 HHW720729:HHX720749 GYA720729:GYB720749 GOE720729:GOF720749 GEI720729:GEJ720749 FUM720729:FUN720749 FKQ720729:FKR720749 FAU720729:FAV720749 EQY720729:EQZ720749 EHC720729:EHD720749 DXG720729:DXH720749 DNK720729:DNL720749 DDO720729:DDP720749 CTS720729:CTT720749 CJW720729:CJX720749 CAA720729:CAB720749 BQE720729:BQF720749 BGI720729:BGJ720749 AWM720729:AWN720749 AMQ720729:AMR720749 ACU720729:ACV720749 SY720729:SZ720749 JC720729:JD720749 K720729:L720749 WVO655193:WVP655213 WLS655193:WLT655213 WBW655193:WBX655213 VSA655193:VSB655213 VIE655193:VIF655213 UYI655193:UYJ655213 UOM655193:UON655213 UEQ655193:UER655213 TUU655193:TUV655213 TKY655193:TKZ655213 TBC655193:TBD655213 SRG655193:SRH655213 SHK655193:SHL655213 RXO655193:RXP655213 RNS655193:RNT655213 RDW655193:RDX655213 QUA655193:QUB655213 QKE655193:QKF655213 QAI655193:QAJ655213 PQM655193:PQN655213 PGQ655193:PGR655213 OWU655193:OWV655213 OMY655193:OMZ655213 ODC655193:ODD655213 NTG655193:NTH655213 NJK655193:NJL655213 MZO655193:MZP655213 MPS655193:MPT655213 MFW655193:MFX655213 LWA655193:LWB655213 LME655193:LMF655213 LCI655193:LCJ655213 KSM655193:KSN655213 KIQ655193:KIR655213 JYU655193:JYV655213 JOY655193:JOZ655213 JFC655193:JFD655213 IVG655193:IVH655213 ILK655193:ILL655213 IBO655193:IBP655213 HRS655193:HRT655213 HHW655193:HHX655213 GYA655193:GYB655213 GOE655193:GOF655213 GEI655193:GEJ655213 FUM655193:FUN655213 FKQ655193:FKR655213 FAU655193:FAV655213 EQY655193:EQZ655213 EHC655193:EHD655213 DXG655193:DXH655213 DNK655193:DNL655213 DDO655193:DDP655213 CTS655193:CTT655213 CJW655193:CJX655213 CAA655193:CAB655213 BQE655193:BQF655213 BGI655193:BGJ655213 AWM655193:AWN655213 AMQ655193:AMR655213 ACU655193:ACV655213 SY655193:SZ655213 JC655193:JD655213 K655193:L655213 WVO589657:WVP589677 WLS589657:WLT589677 WBW589657:WBX589677 VSA589657:VSB589677 VIE589657:VIF589677 UYI589657:UYJ589677 UOM589657:UON589677 UEQ589657:UER589677 TUU589657:TUV589677 TKY589657:TKZ589677 TBC589657:TBD589677 SRG589657:SRH589677 SHK589657:SHL589677 RXO589657:RXP589677 RNS589657:RNT589677 RDW589657:RDX589677 QUA589657:QUB589677 QKE589657:QKF589677 QAI589657:QAJ589677 PQM589657:PQN589677 PGQ589657:PGR589677 OWU589657:OWV589677 OMY589657:OMZ589677 ODC589657:ODD589677 NTG589657:NTH589677 NJK589657:NJL589677 MZO589657:MZP589677 MPS589657:MPT589677 MFW589657:MFX589677 LWA589657:LWB589677 LME589657:LMF589677 LCI589657:LCJ589677 KSM589657:KSN589677 KIQ589657:KIR589677 JYU589657:JYV589677 JOY589657:JOZ589677 JFC589657:JFD589677 IVG589657:IVH589677 ILK589657:ILL589677 IBO589657:IBP589677 HRS589657:HRT589677 HHW589657:HHX589677 GYA589657:GYB589677 GOE589657:GOF589677 GEI589657:GEJ589677 FUM589657:FUN589677 FKQ589657:FKR589677 FAU589657:FAV589677 EQY589657:EQZ589677 EHC589657:EHD589677 DXG589657:DXH589677 DNK589657:DNL589677 DDO589657:DDP589677 CTS589657:CTT589677 CJW589657:CJX589677 CAA589657:CAB589677 BQE589657:BQF589677 BGI589657:BGJ589677 AWM589657:AWN589677 AMQ589657:AMR589677 ACU589657:ACV589677 SY589657:SZ589677 JC589657:JD589677 K589657:L589677 WVO524121:WVP524141 WLS524121:WLT524141 WBW524121:WBX524141 VSA524121:VSB524141 VIE524121:VIF524141 UYI524121:UYJ524141 UOM524121:UON524141 UEQ524121:UER524141 TUU524121:TUV524141 TKY524121:TKZ524141 TBC524121:TBD524141 SRG524121:SRH524141 SHK524121:SHL524141 RXO524121:RXP524141 RNS524121:RNT524141 RDW524121:RDX524141 QUA524121:QUB524141 QKE524121:QKF524141 QAI524121:QAJ524141 PQM524121:PQN524141 PGQ524121:PGR524141 OWU524121:OWV524141 OMY524121:OMZ524141 ODC524121:ODD524141 NTG524121:NTH524141 NJK524121:NJL524141 MZO524121:MZP524141 MPS524121:MPT524141 MFW524121:MFX524141 LWA524121:LWB524141 LME524121:LMF524141 LCI524121:LCJ524141 KSM524121:KSN524141 KIQ524121:KIR524141 JYU524121:JYV524141 JOY524121:JOZ524141 JFC524121:JFD524141 IVG524121:IVH524141 ILK524121:ILL524141 IBO524121:IBP524141 HRS524121:HRT524141 HHW524121:HHX524141 GYA524121:GYB524141 GOE524121:GOF524141 GEI524121:GEJ524141 FUM524121:FUN524141 FKQ524121:FKR524141 FAU524121:FAV524141 EQY524121:EQZ524141 EHC524121:EHD524141 DXG524121:DXH524141 DNK524121:DNL524141 DDO524121:DDP524141 CTS524121:CTT524141 CJW524121:CJX524141 CAA524121:CAB524141 BQE524121:BQF524141 BGI524121:BGJ524141 AWM524121:AWN524141 AMQ524121:AMR524141 ACU524121:ACV524141 SY524121:SZ524141 JC524121:JD524141 K524121:L524141 WVO458585:WVP458605 WLS458585:WLT458605 WBW458585:WBX458605 VSA458585:VSB458605 VIE458585:VIF458605 UYI458585:UYJ458605 UOM458585:UON458605 UEQ458585:UER458605 TUU458585:TUV458605 TKY458585:TKZ458605 TBC458585:TBD458605 SRG458585:SRH458605 SHK458585:SHL458605 RXO458585:RXP458605 RNS458585:RNT458605 RDW458585:RDX458605 QUA458585:QUB458605 QKE458585:QKF458605 QAI458585:QAJ458605 PQM458585:PQN458605 PGQ458585:PGR458605 OWU458585:OWV458605 OMY458585:OMZ458605 ODC458585:ODD458605 NTG458585:NTH458605 NJK458585:NJL458605 MZO458585:MZP458605 MPS458585:MPT458605 MFW458585:MFX458605 LWA458585:LWB458605 LME458585:LMF458605 LCI458585:LCJ458605 KSM458585:KSN458605 KIQ458585:KIR458605 JYU458585:JYV458605 JOY458585:JOZ458605 JFC458585:JFD458605 IVG458585:IVH458605 ILK458585:ILL458605 IBO458585:IBP458605 HRS458585:HRT458605 HHW458585:HHX458605 GYA458585:GYB458605 GOE458585:GOF458605 GEI458585:GEJ458605 FUM458585:FUN458605 FKQ458585:FKR458605 FAU458585:FAV458605 EQY458585:EQZ458605 EHC458585:EHD458605 DXG458585:DXH458605 DNK458585:DNL458605 DDO458585:DDP458605 CTS458585:CTT458605 CJW458585:CJX458605 CAA458585:CAB458605 BQE458585:BQF458605 BGI458585:BGJ458605 AWM458585:AWN458605 AMQ458585:AMR458605 ACU458585:ACV458605 SY458585:SZ458605 JC458585:JD458605 K458585:L458605 WVO393049:WVP393069 WLS393049:WLT393069 WBW393049:WBX393069 VSA393049:VSB393069 VIE393049:VIF393069 UYI393049:UYJ393069 UOM393049:UON393069 UEQ393049:UER393069 TUU393049:TUV393069 TKY393049:TKZ393069 TBC393049:TBD393069 SRG393049:SRH393069 SHK393049:SHL393069 RXO393049:RXP393069 RNS393049:RNT393069 RDW393049:RDX393069 QUA393049:QUB393069 QKE393049:QKF393069 QAI393049:QAJ393069 PQM393049:PQN393069 PGQ393049:PGR393069 OWU393049:OWV393069 OMY393049:OMZ393069 ODC393049:ODD393069 NTG393049:NTH393069 NJK393049:NJL393069 MZO393049:MZP393069 MPS393049:MPT393069 MFW393049:MFX393069 LWA393049:LWB393069 LME393049:LMF393069 LCI393049:LCJ393069 KSM393049:KSN393069 KIQ393049:KIR393069 JYU393049:JYV393069 JOY393049:JOZ393069 JFC393049:JFD393069 IVG393049:IVH393069 ILK393049:ILL393069 IBO393049:IBP393069 HRS393049:HRT393069 HHW393049:HHX393069 GYA393049:GYB393069 GOE393049:GOF393069 GEI393049:GEJ393069 FUM393049:FUN393069 FKQ393049:FKR393069 FAU393049:FAV393069 EQY393049:EQZ393069 EHC393049:EHD393069 DXG393049:DXH393069 DNK393049:DNL393069 DDO393049:DDP393069 CTS393049:CTT393069 CJW393049:CJX393069 CAA393049:CAB393069 BQE393049:BQF393069 BGI393049:BGJ393069 AWM393049:AWN393069 AMQ393049:AMR393069 ACU393049:ACV393069 SY393049:SZ393069 JC393049:JD393069 K393049:L393069 WVO327513:WVP327533 WLS327513:WLT327533 WBW327513:WBX327533 VSA327513:VSB327533 VIE327513:VIF327533 UYI327513:UYJ327533 UOM327513:UON327533 UEQ327513:UER327533 TUU327513:TUV327533 TKY327513:TKZ327533 TBC327513:TBD327533 SRG327513:SRH327533 SHK327513:SHL327533 RXO327513:RXP327533 RNS327513:RNT327533 RDW327513:RDX327533 QUA327513:QUB327533 QKE327513:QKF327533 QAI327513:QAJ327533 PQM327513:PQN327533 PGQ327513:PGR327533 OWU327513:OWV327533 OMY327513:OMZ327533 ODC327513:ODD327533 NTG327513:NTH327533 NJK327513:NJL327533 MZO327513:MZP327533 MPS327513:MPT327533 MFW327513:MFX327533 LWA327513:LWB327533 LME327513:LMF327533 LCI327513:LCJ327533 KSM327513:KSN327533 KIQ327513:KIR327533 JYU327513:JYV327533 JOY327513:JOZ327533 JFC327513:JFD327533 IVG327513:IVH327533 ILK327513:ILL327533 IBO327513:IBP327533 HRS327513:HRT327533 HHW327513:HHX327533 GYA327513:GYB327533 GOE327513:GOF327533 GEI327513:GEJ327533 FUM327513:FUN327533 FKQ327513:FKR327533 FAU327513:FAV327533 EQY327513:EQZ327533 EHC327513:EHD327533 DXG327513:DXH327533 DNK327513:DNL327533 DDO327513:DDP327533 CTS327513:CTT327533 CJW327513:CJX327533 CAA327513:CAB327533 BQE327513:BQF327533 BGI327513:BGJ327533 AWM327513:AWN327533 AMQ327513:AMR327533 ACU327513:ACV327533 SY327513:SZ327533 JC327513:JD327533 K327513:L327533 WVO261977:WVP261997 WLS261977:WLT261997 WBW261977:WBX261997 VSA261977:VSB261997 VIE261977:VIF261997 UYI261977:UYJ261997 UOM261977:UON261997 UEQ261977:UER261997 TUU261977:TUV261997 TKY261977:TKZ261997 TBC261977:TBD261997 SRG261977:SRH261997 SHK261977:SHL261997 RXO261977:RXP261997 RNS261977:RNT261997 RDW261977:RDX261997 QUA261977:QUB261997 QKE261977:QKF261997 QAI261977:QAJ261997 PQM261977:PQN261997 PGQ261977:PGR261997 OWU261977:OWV261997 OMY261977:OMZ261997 ODC261977:ODD261997 NTG261977:NTH261997 NJK261977:NJL261997 MZO261977:MZP261997 MPS261977:MPT261997 MFW261977:MFX261997 LWA261977:LWB261997 LME261977:LMF261997 LCI261977:LCJ261997 KSM261977:KSN261997 KIQ261977:KIR261997 JYU261977:JYV261997 JOY261977:JOZ261997 JFC261977:JFD261997 IVG261977:IVH261997 ILK261977:ILL261997 IBO261977:IBP261997 HRS261977:HRT261997 HHW261977:HHX261997 GYA261977:GYB261997 GOE261977:GOF261997 GEI261977:GEJ261997 FUM261977:FUN261997 FKQ261977:FKR261997 FAU261977:FAV261997 EQY261977:EQZ261997 EHC261977:EHD261997 DXG261977:DXH261997 DNK261977:DNL261997 DDO261977:DDP261997 CTS261977:CTT261997 CJW261977:CJX261997 CAA261977:CAB261997 BQE261977:BQF261997 BGI261977:BGJ261997 AWM261977:AWN261997 AMQ261977:AMR261997 ACU261977:ACV261997 SY261977:SZ261997 JC261977:JD261997 K261977:L261997 WVO196441:WVP196461 WLS196441:WLT196461 WBW196441:WBX196461 VSA196441:VSB196461 VIE196441:VIF196461 UYI196441:UYJ196461 UOM196441:UON196461 UEQ196441:UER196461 TUU196441:TUV196461 TKY196441:TKZ196461 TBC196441:TBD196461 SRG196441:SRH196461 SHK196441:SHL196461 RXO196441:RXP196461 RNS196441:RNT196461 RDW196441:RDX196461 QUA196441:QUB196461 QKE196441:QKF196461 QAI196441:QAJ196461 PQM196441:PQN196461 PGQ196441:PGR196461 OWU196441:OWV196461 OMY196441:OMZ196461 ODC196441:ODD196461 NTG196441:NTH196461 NJK196441:NJL196461 MZO196441:MZP196461 MPS196441:MPT196461 MFW196441:MFX196461 LWA196441:LWB196461 LME196441:LMF196461 LCI196441:LCJ196461 KSM196441:KSN196461 KIQ196441:KIR196461 JYU196441:JYV196461 JOY196441:JOZ196461 JFC196441:JFD196461 IVG196441:IVH196461 ILK196441:ILL196461 IBO196441:IBP196461 HRS196441:HRT196461 HHW196441:HHX196461 GYA196441:GYB196461 GOE196441:GOF196461 GEI196441:GEJ196461 FUM196441:FUN196461 FKQ196441:FKR196461 FAU196441:FAV196461 EQY196441:EQZ196461 EHC196441:EHD196461 DXG196441:DXH196461 DNK196441:DNL196461 DDO196441:DDP196461 CTS196441:CTT196461 CJW196441:CJX196461 CAA196441:CAB196461 BQE196441:BQF196461 BGI196441:BGJ196461 AWM196441:AWN196461 AMQ196441:AMR196461 ACU196441:ACV196461 SY196441:SZ196461 JC196441:JD196461 K196441:L196461 WVO130905:WVP130925 WLS130905:WLT130925 WBW130905:WBX130925 VSA130905:VSB130925 VIE130905:VIF130925 UYI130905:UYJ130925 UOM130905:UON130925 UEQ130905:UER130925 TUU130905:TUV130925 TKY130905:TKZ130925 TBC130905:TBD130925 SRG130905:SRH130925 SHK130905:SHL130925 RXO130905:RXP130925 RNS130905:RNT130925 RDW130905:RDX130925 QUA130905:QUB130925 QKE130905:QKF130925 QAI130905:QAJ130925 PQM130905:PQN130925 PGQ130905:PGR130925 OWU130905:OWV130925 OMY130905:OMZ130925 ODC130905:ODD130925 NTG130905:NTH130925 NJK130905:NJL130925 MZO130905:MZP130925 MPS130905:MPT130925 MFW130905:MFX130925 LWA130905:LWB130925 LME130905:LMF130925 LCI130905:LCJ130925 KSM130905:KSN130925 KIQ130905:KIR130925 JYU130905:JYV130925 JOY130905:JOZ130925 JFC130905:JFD130925 IVG130905:IVH130925 ILK130905:ILL130925 IBO130905:IBP130925 HRS130905:HRT130925 HHW130905:HHX130925 GYA130905:GYB130925 GOE130905:GOF130925 GEI130905:GEJ130925 FUM130905:FUN130925 FKQ130905:FKR130925 FAU130905:FAV130925 EQY130905:EQZ130925 EHC130905:EHD130925 DXG130905:DXH130925 DNK130905:DNL130925 DDO130905:DDP130925 CTS130905:CTT130925 CJW130905:CJX130925 CAA130905:CAB130925 BQE130905:BQF130925 BGI130905:BGJ130925 AWM130905:AWN130925 AMQ130905:AMR130925 ACU130905:ACV130925 SY130905:SZ130925 JC130905:JD130925 K130905:L130925 WVO65369:WVP65389 WLS65369:WLT65389 WBW65369:WBX65389 VSA65369:VSB65389 VIE65369:VIF65389 UYI65369:UYJ65389 UOM65369:UON65389 UEQ65369:UER65389 TUU65369:TUV65389 TKY65369:TKZ65389 TBC65369:TBD65389 SRG65369:SRH65389 SHK65369:SHL65389 RXO65369:RXP65389 RNS65369:RNT65389 RDW65369:RDX65389 QUA65369:QUB65389 QKE65369:QKF65389 QAI65369:QAJ65389 PQM65369:PQN65389 PGQ65369:PGR65389 OWU65369:OWV65389 OMY65369:OMZ65389 ODC65369:ODD65389 NTG65369:NTH65389 NJK65369:NJL65389 MZO65369:MZP65389 MPS65369:MPT65389 MFW65369:MFX65389 LWA65369:LWB65389 LME65369:LMF65389 LCI65369:LCJ65389 KSM65369:KSN65389 KIQ65369:KIR65389 JYU65369:JYV65389 JOY65369:JOZ65389 JFC65369:JFD65389 IVG65369:IVH65389 ILK65369:ILL65389 IBO65369:IBP65389 HRS65369:HRT65389 HHW65369:HHX65389 GYA65369:GYB65389 GOE65369:GOF65389 GEI65369:GEJ65389 FUM65369:FUN65389 FKQ65369:FKR65389 FAU65369:FAV65389 EQY65369:EQZ65389 EHC65369:EHD65389 DXG65369:DXH65389 DNK65369:DNL65389 DDO65369:DDP65389 CTS65369:CTT65389 CJW65369:CJX65389 CAA65369:CAB65389 BQE65369:BQF65389 BGI65369:BGJ65389 AWM65369:AWN65389 AMQ65369:AMR65389 ACU65369:ACV65389 SY65369:SZ65389 JC65369:JD65389 K65369:L65389" xr:uid="{A8A70C98-71F2-4395-A3FC-D57DCF71B31B}">
      <formula1>#REF!</formula1>
    </dataValidation>
  </dataValidations>
  <pageMargins left="0.47244094488188981" right="0.39370078740157483" top="0.59055118110236227" bottom="0.6692913385826772" header="0.51181102362204722" footer="0.51181102362204722"/>
  <pageSetup paperSize="9" scale="54" firstPageNumber="0" fitToHeight="1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競争入札（物品役務等）</vt:lpstr>
      <vt:lpstr>'競争入札（物品役務等）'!Print_Area</vt:lpstr>
      <vt:lpstr>'競争入札（物品役務等）'!Print_Titles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北尾　純夏</dc:creator>
  <cp:lastModifiedBy>古川　文望／Furukawa,Fumi</cp:lastModifiedBy>
  <cp:lastPrinted>2023-10-02T04:43:24Z</cp:lastPrinted>
  <dcterms:created xsi:type="dcterms:W3CDTF">2021-08-19T05:52:37Z</dcterms:created>
  <dcterms:modified xsi:type="dcterms:W3CDTF">2025-03-25T04:06:41Z</dcterms:modified>
</cp:coreProperties>
</file>