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4.80.240\事務部\企画課\契約係\契約係②\02_月次・年次　業務\04_ＨＰ掲載契約（毎月第1月曜日に案内）\2025年度\202504　掲載\"/>
    </mc:Choice>
  </mc:AlternateContent>
  <xr:revisionPtr revIDLastSave="0" documentId="13_ncr:1_{4B2F1948-B3FA-4FCD-9517-ACC57D8D0763}" xr6:coauthVersionLast="47" xr6:coauthVersionMax="47" xr10:uidLastSave="{00000000-0000-0000-0000-000000000000}"/>
  <bookViews>
    <workbookView xWindow="-120" yWindow="-120" windowWidth="29040" windowHeight="15720" xr2:uid="{51F1AA65-70F3-4C31-A872-0364E27FB0CD}"/>
  </bookViews>
  <sheets>
    <sheet name="競争入札（物品役務等）" sheetId="1" r:id="rId1"/>
  </sheets>
  <externalReferences>
    <externalReference r:id="rId2"/>
  </externalReferences>
  <definedNames>
    <definedName name="_xlnm._FilterDatabase" localSheetId="0" hidden="1">'競争入札（物品役務等）'!$A$6:$O$59</definedName>
    <definedName name="_xlnm.Print_Area" localSheetId="0">'競争入札（物品役務等）'!$A$1:$N$68</definedName>
    <definedName name="_xlnm.Print_Titles" localSheetId="0">'競争入札（物品役務等）'!$1:$6</definedName>
    <definedName name="提出月選択">[1]基礎データ!$A$3:$A$91</definedName>
    <definedName name="内訳有無">[1]基礎データ!$E$4:$E$8</definedName>
    <definedName name="病院名">[1]基礎データ!$E$12:$E$32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<sst xmlns="http://schemas.openxmlformats.org/spreadsheetml/2006/main" count="370" uniqueCount="106">
  <si>
    <t>-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</si>
  <si>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</si>
  <si>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-</t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</si>
  <si>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</si>
  <si>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</si>
  <si>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</si>
  <si>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備　考</t>
    <rPh sb="0" eb="1">
      <t>ソナエ</t>
    </rPh>
    <rPh sb="2" eb="3">
      <t>コウ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</si>
  <si>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</si>
  <si>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2"/>
  </si>
  <si>
    <t>落札率
（％）</t>
    <rPh sb="0" eb="2">
      <t>ラクサツ</t>
    </rPh>
    <rPh sb="2" eb="3">
      <t>リツ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</si>
  <si>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</si>
  <si>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</si>
  <si>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</si>
  <si>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</si>
  <si>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</si>
  <si>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</si>
  <si>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</si>
  <si>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</si>
  <si>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（別紙２）</t>
    <rPh sb="1" eb="3">
      <t>ベッシ</t>
    </rPh>
    <phoneticPr fontId="2"/>
  </si>
  <si>
    <t>国立病院機構大阪刀根山医療センター
院長　奥村　明之進
大阪府豊中市刀根山５－１－１</t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</si>
  <si>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</si>
  <si>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株式会社ケーエスケー
大阪府茨木市南耳原2丁目9番35号</t>
    <rPh sb="0" eb="4">
      <t>カブシキガイシャ</t>
    </rPh>
    <rPh sb="21" eb="23">
      <t>チョウメ</t>
    </rPh>
    <rPh sb="24" eb="25">
      <t>バン</t>
    </rPh>
    <rPh sb="27" eb="28">
      <t>ゴウ</t>
    </rPh>
    <phoneticPr fontId="0"/>
  </si>
  <si>
    <t>東和薬品株式会社
大阪府摂津市鳥飼本町５丁目１４番１５号</t>
    <rPh sb="0" eb="4">
      <t>トウワヤクヒン</t>
    </rPh>
    <rPh sb="4" eb="6">
      <t>カブシキ</t>
    </rPh>
    <rPh sb="6" eb="8">
      <t>カイシャ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</si>
  <si>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</si>
  <si>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－</t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</si>
  <si>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</si>
  <si>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</si>
  <si>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
大阪府箕面市船場東3丁目17番3号</t>
    <rPh sb="0" eb="4">
      <t>カブシキガイシャ</t>
    </rPh>
    <rPh sb="9" eb="12">
      <t>オオサカフ</t>
    </rPh>
    <rPh sb="12" eb="14">
      <t>ミノオ</t>
    </rPh>
    <rPh sb="14" eb="15">
      <t>シ</t>
    </rPh>
    <rPh sb="15" eb="17">
      <t>センバ</t>
    </rPh>
    <rPh sb="17" eb="18">
      <t>ヒガシ</t>
    </rPh>
    <rPh sb="19" eb="21">
      <t>チョウメ</t>
    </rPh>
    <rPh sb="23" eb="24">
      <t>バン</t>
    </rPh>
    <rPh sb="25" eb="26">
      <t>ゴウ</t>
    </rPh>
    <phoneticPr fontId="2"/>
  </si>
  <si>
    <t>東邦薬品株式会社
大阪府大阪市平野区加美東3丁目2番21号</t>
    <rPh sb="0" eb="2">
      <t>トウホウ</t>
    </rPh>
    <rPh sb="2" eb="4">
      <t>ヤクヒン</t>
    </rPh>
    <rPh sb="4" eb="8">
      <t>カブシキガイシャ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</si>
  <si>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</si>
  <si>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</si>
  <si>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　
大阪府箕面市船場東三丁目17番3号</t>
    <phoneticPr fontId="2"/>
  </si>
  <si>
    <t>ナカライテスク株式会社
大阪府吹田市出口町4-1</t>
    <phoneticPr fontId="2"/>
  </si>
  <si>
    <t>小西医療器株式会社
大阪市淀川区加島四丁目19番68号</t>
    <phoneticPr fontId="2"/>
  </si>
  <si>
    <t xml:space="preserve">竹内化学株式会社
大阪府吹田市垂水町３丁目９番９号 </t>
    <phoneticPr fontId="2"/>
  </si>
  <si>
    <t>榎本薬品株式会社
大阪府吹田市南金田２丁目８番３７号</t>
    <rPh sb="0" eb="8">
      <t>エノモトヤクヒンカブシキガイシャ</t>
    </rPh>
    <rPh sb="9" eb="12">
      <t>オオサカフ</t>
    </rPh>
    <rPh sb="12" eb="15">
      <t>スイタシ</t>
    </rPh>
    <rPh sb="15" eb="16">
      <t>ミナミ</t>
    </rPh>
    <rPh sb="16" eb="17">
      <t>カネ</t>
    </rPh>
    <rPh sb="17" eb="18">
      <t>タ</t>
    </rPh>
    <rPh sb="19" eb="21">
      <t>チョウメ</t>
    </rPh>
    <rPh sb="22" eb="23">
      <t>バン</t>
    </rPh>
    <rPh sb="25" eb="26">
      <t>ゴウ</t>
    </rPh>
    <phoneticPr fontId="2"/>
  </si>
  <si>
    <t>一般競争入札</t>
    <rPh sb="0" eb="4">
      <t>イッパンキョウソウ</t>
    </rPh>
    <rPh sb="4" eb="6">
      <t>ニュウサツ</t>
    </rPh>
    <phoneticPr fontId="2"/>
  </si>
  <si>
    <t>株式会社関薬
大阪府大阪市西区京町堀1丁目12番30号</t>
    <phoneticPr fontId="2"/>
  </si>
  <si>
    <t>株式会社紀伊国屋書店
大阪府豊中市蛍池東町４丁目６番２３号</t>
    <rPh sb="0" eb="4">
      <t>カブシキガイシャ</t>
    </rPh>
    <rPh sb="4" eb="10">
      <t>キノクニヤショテン</t>
    </rPh>
    <phoneticPr fontId="2"/>
  </si>
  <si>
    <t>株式会社神陵文庫　大阪支店
大阪府大阪市中央区今橋１丁目７番３号</t>
    <rPh sb="0" eb="4">
      <t>カブシキガイシャ</t>
    </rPh>
    <rPh sb="4" eb="8">
      <t>カミリョウブンコ</t>
    </rPh>
    <rPh sb="9" eb="11">
      <t>オオサカ</t>
    </rPh>
    <rPh sb="11" eb="13">
      <t>シテン</t>
    </rPh>
    <phoneticPr fontId="2"/>
  </si>
  <si>
    <t>広瀬化学薬品株式会社
兵庫県神戸市中央区港島中町２丁目２番２号</t>
    <phoneticPr fontId="2"/>
  </si>
  <si>
    <t>株式会社新大阪商会
大阪府大阪市中央区上町１丁目７番２０号</t>
    <rPh sb="0" eb="4">
      <t>カブシキガイシャ</t>
    </rPh>
    <rPh sb="4" eb="9">
      <t>シンオオサカショウカイ</t>
    </rPh>
    <phoneticPr fontId="2"/>
  </si>
  <si>
    <t>公募型企画競争入札</t>
    <rPh sb="0" eb="2">
      <t>コウボ</t>
    </rPh>
    <rPh sb="2" eb="3">
      <t>ガタ</t>
    </rPh>
    <rPh sb="3" eb="5">
      <t>キカク</t>
    </rPh>
    <rPh sb="5" eb="7">
      <t>キョウソウ</t>
    </rPh>
    <rPh sb="7" eb="9">
      <t>ニュウサツ</t>
    </rPh>
    <phoneticPr fontId="2"/>
  </si>
  <si>
    <t>超低温フリーザー一式</t>
    <phoneticPr fontId="2"/>
  </si>
  <si>
    <t>不二化学薬品株式会社
兵庫県尼崎市額田町３番１号</t>
    <rPh sb="0" eb="6">
      <t>フジカガクヤクヒン</t>
    </rPh>
    <rPh sb="11" eb="14">
      <t>ヒョウゴケン</t>
    </rPh>
    <rPh sb="14" eb="17">
      <t>アマガサキシ</t>
    </rPh>
    <rPh sb="17" eb="20">
      <t>ヌカタチョウ</t>
    </rPh>
    <rPh sb="21" eb="22">
      <t>バン</t>
    </rPh>
    <rPh sb="23" eb="24">
      <t>ゴウ</t>
    </rPh>
    <phoneticPr fontId="2"/>
  </si>
  <si>
    <t>検査試薬30品目　調達</t>
    <rPh sb="0" eb="2">
      <t>ケンサ</t>
    </rPh>
    <rPh sb="2" eb="4">
      <t>シヤク</t>
    </rPh>
    <rPh sb="6" eb="8">
      <t>ヒンモク</t>
    </rPh>
    <rPh sb="9" eb="11">
      <t>チョウタツ</t>
    </rPh>
    <phoneticPr fontId="2"/>
  </si>
  <si>
    <t>検査試薬及び検査用消耗品570品目　調達</t>
    <rPh sb="0" eb="2">
      <t>ケンサ</t>
    </rPh>
    <rPh sb="2" eb="4">
      <t>シヤク</t>
    </rPh>
    <rPh sb="4" eb="5">
      <t>オヨ</t>
    </rPh>
    <rPh sb="6" eb="9">
      <t>ケンサヨウ</t>
    </rPh>
    <rPh sb="9" eb="12">
      <t>ショウモウヒン</t>
    </rPh>
    <rPh sb="15" eb="17">
      <t>ヒンモク</t>
    </rPh>
    <rPh sb="18" eb="20">
      <t>チョウタツ</t>
    </rPh>
    <phoneticPr fontId="2"/>
  </si>
  <si>
    <t>一般廃棄物処理業務委託</t>
    <rPh sb="0" eb="5">
      <t>イッパンハイキブツ</t>
    </rPh>
    <rPh sb="5" eb="9">
      <t>ショリギョウム</t>
    </rPh>
    <rPh sb="9" eb="11">
      <t>イタク</t>
    </rPh>
    <phoneticPr fontId="2"/>
  </si>
  <si>
    <t>株式会社上原産業
大阪府豊中市箕輪3丁目6番13号</t>
    <rPh sb="0" eb="4">
      <t>カブシキカイシャ</t>
    </rPh>
    <rPh sb="4" eb="8">
      <t>ウエハラサンギョウ</t>
    </rPh>
    <rPh sb="9" eb="12">
      <t>オオサカフ</t>
    </rPh>
    <rPh sb="12" eb="15">
      <t>トヨナカシ</t>
    </rPh>
    <rPh sb="15" eb="17">
      <t>ミノワ</t>
    </rPh>
    <rPh sb="18" eb="20">
      <t>チョウメ</t>
    </rPh>
    <rPh sb="21" eb="22">
      <t>バン</t>
    </rPh>
    <rPh sb="24" eb="25">
      <t>ゴウ</t>
    </rPh>
    <phoneticPr fontId="2"/>
  </si>
  <si>
    <t>一般競争入札</t>
  </si>
  <si>
    <t>自転車エルゴメーター</t>
    <phoneticPr fontId="2"/>
  </si>
  <si>
    <t>日本光電工業株式会社 関西支社
大阪府大阪市淀川区宮原3丁目5番36号新大阪トラストタワー6階</t>
    <phoneticPr fontId="2"/>
  </si>
  <si>
    <t>給食・食器洗浄業務委託</t>
    <rPh sb="0" eb="2">
      <t>キュウショク</t>
    </rPh>
    <rPh sb="3" eb="9">
      <t>ショッキセンジョウギョウム</t>
    </rPh>
    <rPh sb="9" eb="11">
      <t>イタク</t>
    </rPh>
    <phoneticPr fontId="2"/>
  </si>
  <si>
    <t>日清医療食品株式会社関西支店
大阪府大阪市北区角田町８番１号
大阪梅田ツインタワーノーズ・ノース21階</t>
    <rPh sb="0" eb="6">
      <t>ニッシンイリョウショクヒン</t>
    </rPh>
    <rPh sb="6" eb="10">
      <t>カブシキガイシャ</t>
    </rPh>
    <rPh sb="10" eb="12">
      <t>カンサイ</t>
    </rPh>
    <rPh sb="12" eb="14">
      <t>シテン</t>
    </rPh>
    <rPh sb="15" eb="18">
      <t>オオサカフ</t>
    </rPh>
    <rPh sb="18" eb="21">
      <t>オオサカシ</t>
    </rPh>
    <rPh sb="21" eb="23">
      <t>キタク</t>
    </rPh>
    <rPh sb="23" eb="25">
      <t>カクタ</t>
    </rPh>
    <rPh sb="25" eb="26">
      <t>マチ</t>
    </rPh>
    <rPh sb="27" eb="28">
      <t>バン</t>
    </rPh>
    <rPh sb="29" eb="30">
      <t>ゴウ</t>
    </rPh>
    <rPh sb="31" eb="33">
      <t>オオサカ</t>
    </rPh>
    <rPh sb="33" eb="35">
      <t>ウメダ</t>
    </rPh>
    <rPh sb="50" eb="51">
      <t>カイ</t>
    </rPh>
    <phoneticPr fontId="2"/>
  </si>
  <si>
    <t>パラフィン包埋ブロック作成装置　一式</t>
    <rPh sb="5" eb="7">
      <t>ホウマイ</t>
    </rPh>
    <rPh sb="11" eb="15">
      <t>サクセイソウチ</t>
    </rPh>
    <rPh sb="16" eb="18">
      <t>イッシキ</t>
    </rPh>
    <phoneticPr fontId="2"/>
  </si>
  <si>
    <t>宿日直業務　一式</t>
  </si>
  <si>
    <t>株式会社阿讃
徳島県板野郡藍住町矢上字北分68番地9号</t>
  </si>
  <si>
    <t>外部委託検査</t>
    <rPh sb="0" eb="6">
      <t>ガイブイタクケンサ</t>
    </rPh>
    <phoneticPr fontId="2"/>
  </si>
  <si>
    <t>外部委託検査（再度公告）</t>
    <rPh sb="0" eb="6">
      <t>ガイブイタクケンサ</t>
    </rPh>
    <rPh sb="7" eb="11">
      <t>サイドコウコク</t>
    </rPh>
    <phoneticPr fontId="2"/>
  </si>
  <si>
    <t>株式会社エスアールエル
東京都港区赤坂一丁目8番1号</t>
    <rPh sb="0" eb="4">
      <t>カブシキカイシャ</t>
    </rPh>
    <rPh sb="12" eb="15">
      <t>トウキョウト</t>
    </rPh>
    <rPh sb="15" eb="17">
      <t>ミナトク</t>
    </rPh>
    <rPh sb="17" eb="19">
      <t>アカサカ</t>
    </rPh>
    <rPh sb="19" eb="22">
      <t>イッチョウメ</t>
    </rPh>
    <rPh sb="23" eb="24">
      <t>バン</t>
    </rPh>
    <rPh sb="25" eb="26">
      <t>ゴウ</t>
    </rPh>
    <phoneticPr fontId="2"/>
  </si>
  <si>
    <t>株式会社ビー・エム・エル
東京都渋谷区千駄ヶ谷五丁目21番3号</t>
    <rPh sb="0" eb="4">
      <t>カブシキカイシャ</t>
    </rPh>
    <rPh sb="13" eb="16">
      <t>トウキョウト</t>
    </rPh>
    <rPh sb="16" eb="19">
      <t>シブヤク</t>
    </rPh>
    <rPh sb="19" eb="23">
      <t>センダガヤ</t>
    </rPh>
    <rPh sb="23" eb="26">
      <t>ゴチョウメ</t>
    </rPh>
    <rPh sb="28" eb="29">
      <t>バン</t>
    </rPh>
    <rPh sb="30" eb="31">
      <t>ゴウ</t>
    </rPh>
    <phoneticPr fontId="2"/>
  </si>
  <si>
    <t>株式会社LSIメディエンス
東京都港区芝浦一丁目2番3号</t>
    <rPh sb="0" eb="4">
      <t>カブシキカイシャ</t>
    </rPh>
    <rPh sb="14" eb="17">
      <t>トウキョウト</t>
    </rPh>
    <rPh sb="17" eb="19">
      <t>ミナトク</t>
    </rPh>
    <rPh sb="19" eb="21">
      <t>シバウラ</t>
    </rPh>
    <rPh sb="21" eb="22">
      <t>イチ</t>
    </rPh>
    <rPh sb="22" eb="24">
      <t>チョウメ</t>
    </rPh>
    <rPh sb="25" eb="26">
      <t>バン</t>
    </rPh>
    <rPh sb="27" eb="28">
      <t>ゴウ</t>
    </rPh>
    <phoneticPr fontId="2"/>
  </si>
  <si>
    <t>株式会社増田医科器械
京都府京都市伏見区竹田藁屋町５０番地</t>
  </si>
  <si>
    <t>総合評価落札方式</t>
    <rPh sb="0" eb="8">
      <t>ソウゴウヒョウカラクサツホウシキ</t>
    </rPh>
    <phoneticPr fontId="2"/>
  </si>
  <si>
    <t>診療材料等一括購買代理及び院内物流管理業務（SPD）一式</t>
    <phoneticPr fontId="2"/>
  </si>
  <si>
    <t>医薬品197品目　調達</t>
    <rPh sb="0" eb="3">
      <t>イヤクヒン</t>
    </rPh>
    <rPh sb="6" eb="8">
      <t>ヒンモク</t>
    </rPh>
    <rPh sb="9" eb="11">
      <t>チョウタツ</t>
    </rPh>
    <phoneticPr fontId="2"/>
  </si>
  <si>
    <t>株式会社メディセオ
大阪府茨木市駅前３丁目４番３０号</t>
    <phoneticPr fontId="2"/>
  </si>
  <si>
    <t>電動ハイスピードドリルシステム調達　一式</t>
  </si>
  <si>
    <t>国立病院機構大阪刀根山医療センター
院長　奥村　明之進
大阪府豊中市刀根山５－１－１</t>
    <rPh sb="6" eb="11">
      <t>オオサカトネヤマ</t>
    </rPh>
    <rPh sb="21" eb="27">
      <t>オクムラ</t>
    </rPh>
    <rPh sb="28" eb="31">
      <t>オオサカフ</t>
    </rPh>
    <rPh sb="31" eb="34">
      <t>トヨナカシ</t>
    </rPh>
    <rPh sb="34" eb="37">
      <t>トネヤマ</t>
    </rPh>
    <phoneticPr fontId="2"/>
  </si>
  <si>
    <t>システム生物顕微鏡セット調達　一式</t>
  </si>
  <si>
    <t>病院情報システムオペレーション業務 一式</t>
  </si>
  <si>
    <t>ワールドビジネスセンター株式会社
京都府京都市南区西九条東御幸田町25番2</t>
  </si>
  <si>
    <t>国立病院機構大阪刀根山医療ｾﾝﾀｰ　
院長　奥村　明之進
大阪府豊中市刀根山５－１－１</t>
    <rPh sb="6" eb="11">
      <t>オオサカトネヤマ</t>
    </rPh>
    <rPh sb="19" eb="21">
      <t>インチョウ</t>
    </rPh>
    <rPh sb="22" eb="28">
      <t>オクムラ</t>
    </rPh>
    <rPh sb="29" eb="32">
      <t>オオサカフ</t>
    </rPh>
    <rPh sb="32" eb="35">
      <t>トヨナカシ</t>
    </rPh>
    <rPh sb="35" eb="38">
      <t>トネヤマ</t>
    </rPh>
    <phoneticPr fontId="2"/>
  </si>
  <si>
    <t>外国語雑誌オンライン購読ライセンス　25件　調達</t>
    <rPh sb="22" eb="24">
      <t>チョウタツ</t>
    </rPh>
    <phoneticPr fontId="2"/>
  </si>
  <si>
    <t>丸善雄松堂株式会社　大阪支店
大阪府大阪市住之江区南港北１丁目１３番６５号</t>
    <phoneticPr fontId="2"/>
  </si>
  <si>
    <t>内視鏡先端湾曲ビデオスコープ調達　一式</t>
    <rPh sb="0" eb="7">
      <t>ナイシキョウセンタンワンキョク</t>
    </rPh>
    <rPh sb="14" eb="16">
      <t>チョウタツ</t>
    </rPh>
    <rPh sb="17" eb="19">
      <t>イッシキ</t>
    </rPh>
    <phoneticPr fontId="2"/>
  </si>
  <si>
    <t>ポータブル歯科撮影装置　一式</t>
    <rPh sb="5" eb="11">
      <t>シカサツエイソウチ</t>
    </rPh>
    <rPh sb="12" eb="14">
      <t>イッシキ</t>
    </rPh>
    <phoneticPr fontId="2"/>
  </si>
  <si>
    <t>総合呼吸抵抗測定装置　一式</t>
    <rPh sb="0" eb="6">
      <t>ソウゴウコキュウテイコウ</t>
    </rPh>
    <rPh sb="6" eb="10">
      <t>ソクテイソウチ</t>
    </rPh>
    <rPh sb="11" eb="13">
      <t>イッシキ</t>
    </rPh>
    <phoneticPr fontId="2"/>
  </si>
  <si>
    <t>精白米</t>
    <rPh sb="0" eb="3">
      <t>セイハクマイ</t>
    </rPh>
    <phoneticPr fontId="2"/>
  </si>
  <si>
    <t>株式会社中村
奈良県桜井市大字三輪１１５４番地</t>
    <rPh sb="0" eb="4">
      <t>カブシキカイシャ</t>
    </rPh>
    <rPh sb="4" eb="6">
      <t>ナカムラ</t>
    </rPh>
    <rPh sb="7" eb="10">
      <t>ナラケン</t>
    </rPh>
    <rPh sb="10" eb="13">
      <t>サクライシ</t>
    </rPh>
    <rPh sb="13" eb="15">
      <t>オオアザ</t>
    </rPh>
    <rPh sb="15" eb="17">
      <t>サンリン</t>
    </rPh>
    <rPh sb="21" eb="23">
      <t>バンチ</t>
    </rPh>
    <phoneticPr fontId="2"/>
  </si>
  <si>
    <t>超音波画像診断装置調達　一式</t>
    <rPh sb="0" eb="9">
      <t>チョウオンパガゾウシンダンソウチ</t>
    </rPh>
    <rPh sb="9" eb="11">
      <t>チョウタツ</t>
    </rPh>
    <rPh sb="12" eb="14">
      <t>イッシキ</t>
    </rPh>
    <phoneticPr fontId="2"/>
  </si>
  <si>
    <t>建物管理業務　一式</t>
    <rPh sb="0" eb="6">
      <t>タテモノカンリギョウム</t>
    </rPh>
    <phoneticPr fontId="2"/>
  </si>
  <si>
    <t>関電ファシリティーズ株式会社
大阪府大阪市中央区城見1丁目3番7号</t>
    <phoneticPr fontId="2"/>
  </si>
  <si>
    <t>内視鏡情報管理システム　一式</t>
    <rPh sb="0" eb="3">
      <t>ナイシキョウ</t>
    </rPh>
    <rPh sb="3" eb="7">
      <t>ジョウホウカンリ</t>
    </rPh>
    <phoneticPr fontId="2"/>
  </si>
  <si>
    <t>富士フィルムメディカル株式会社
大阪府大阪市港区弁天町１丁目２番１号</t>
    <rPh sb="0" eb="2">
      <t>フジ</t>
    </rPh>
    <rPh sb="22" eb="24">
      <t>ミナトク</t>
    </rPh>
    <rPh sb="24" eb="27">
      <t>ベンテンチョウ</t>
    </rPh>
    <rPh sb="28" eb="30">
      <t>チョウメ</t>
    </rPh>
    <rPh sb="31" eb="32">
      <t>バン</t>
    </rPh>
    <rPh sb="33" eb="34">
      <t>ゴウ</t>
    </rPh>
    <phoneticPr fontId="2"/>
  </si>
  <si>
    <t>災害備蓄食品</t>
    <rPh sb="0" eb="6">
      <t>サイガイビチクショクヒン</t>
    </rPh>
    <phoneticPr fontId="2"/>
  </si>
  <si>
    <r>
      <t xml:space="preserve">株式会社ミヨシ
</t>
    </r>
    <r>
      <rPr>
        <sz val="10"/>
        <rFont val="ＭＳ Ｐゴシック"/>
        <family val="3"/>
        <charset val="128"/>
      </rPr>
      <t>大阪府大阪市浪速区桜川４丁目１０番２７号</t>
    </r>
    <rPh sb="0" eb="4">
      <t>カブシキカイシャ</t>
    </rPh>
    <rPh sb="8" eb="14">
      <t>オオサカフオオサカシ</t>
    </rPh>
    <rPh sb="14" eb="17">
      <t>ナニワク</t>
    </rPh>
    <rPh sb="17" eb="19">
      <t>サクラガワ</t>
    </rPh>
    <rPh sb="20" eb="22">
      <t>チョウメ</t>
    </rPh>
    <rPh sb="24" eb="25">
      <t>バン</t>
    </rPh>
    <rPh sb="27" eb="28">
      <t>ゴウ</t>
    </rPh>
    <phoneticPr fontId="2"/>
  </si>
  <si>
    <t>庁舎電力　一式</t>
    <rPh sb="0" eb="2">
      <t>チョウシャ</t>
    </rPh>
    <rPh sb="2" eb="4">
      <t>デンリョク</t>
    </rPh>
    <rPh sb="5" eb="7">
      <t>イッシキ</t>
    </rPh>
    <phoneticPr fontId="2"/>
  </si>
  <si>
    <t>中部電力ミライズ株式会社　
愛知県名古屋市東区東新町１番地</t>
    <rPh sb="0" eb="2">
      <t>チュウブ</t>
    </rPh>
    <rPh sb="2" eb="4">
      <t>デンリョク</t>
    </rPh>
    <rPh sb="8" eb="12">
      <t>カブシキガイシャ</t>
    </rPh>
    <rPh sb="14" eb="17">
      <t>アイチケン</t>
    </rPh>
    <rPh sb="17" eb="21">
      <t>ナゴヤシ</t>
    </rPh>
    <rPh sb="21" eb="23">
      <t>ヒガシク</t>
    </rPh>
    <rPh sb="23" eb="26">
      <t>トウシンチョウ</t>
    </rPh>
    <rPh sb="27" eb="29">
      <t>バンチ</t>
    </rPh>
    <phoneticPr fontId="2"/>
  </si>
  <si>
    <t>大阪瓦斯株式会社　
大阪府大阪市中央区平野町４丁目１番２号</t>
    <rPh sb="0" eb="2">
      <t>オオサカ</t>
    </rPh>
    <rPh sb="2" eb="4">
      <t>ガス</t>
    </rPh>
    <rPh sb="4" eb="8">
      <t>カブシキガイシャ</t>
    </rPh>
    <rPh sb="10" eb="13">
      <t>オオサカフ</t>
    </rPh>
    <rPh sb="13" eb="16">
      <t>オオサカシ</t>
    </rPh>
    <rPh sb="16" eb="19">
      <t>チュウオウク</t>
    </rPh>
    <rPh sb="19" eb="22">
      <t>ヒラノマチ</t>
    </rPh>
    <rPh sb="23" eb="25">
      <t>チョウメ</t>
    </rPh>
    <rPh sb="26" eb="27">
      <t>バン</t>
    </rPh>
    <rPh sb="28" eb="29">
      <t>ゴウ</t>
    </rPh>
    <phoneticPr fontId="2"/>
  </si>
  <si>
    <t>庁舎ガス　一式</t>
    <rPh sb="0" eb="2">
      <t>チョウシャ</t>
    </rPh>
    <rPh sb="5" eb="7">
      <t>イッシキ</t>
    </rPh>
    <phoneticPr fontId="2"/>
  </si>
  <si>
    <t>天井等カビ除去及びエアコン洗浄業務　一式</t>
    <rPh sb="0" eb="2">
      <t>テンジョウ</t>
    </rPh>
    <rPh sb="2" eb="3">
      <t>トウ</t>
    </rPh>
    <rPh sb="5" eb="7">
      <t>ジョキョ</t>
    </rPh>
    <rPh sb="7" eb="8">
      <t>オヨ</t>
    </rPh>
    <rPh sb="13" eb="15">
      <t>センジョウ</t>
    </rPh>
    <rPh sb="15" eb="17">
      <t>ギョウム</t>
    </rPh>
    <rPh sb="18" eb="20">
      <t>イッシキ</t>
    </rPh>
    <phoneticPr fontId="2"/>
  </si>
  <si>
    <t>クリニート
滋賀県栗東市出庭1817‑2</t>
    <rPh sb="6" eb="9">
      <t>シガケン</t>
    </rPh>
    <rPh sb="9" eb="12">
      <t>リットウシ</t>
    </rPh>
    <rPh sb="12" eb="13">
      <t>イズル</t>
    </rPh>
    <rPh sb="13" eb="14">
      <t>テイ</t>
    </rPh>
    <phoneticPr fontId="2"/>
  </si>
  <si>
    <t>セントラルモニター　一式</t>
    <phoneticPr fontId="2"/>
  </si>
  <si>
    <t>無影灯　三式</t>
    <rPh sb="0" eb="3">
      <t>ムエイトウ</t>
    </rPh>
    <rPh sb="4" eb="6">
      <t>サンシキ</t>
    </rPh>
    <phoneticPr fontId="2"/>
  </si>
  <si>
    <t>ポートスタッフ株式会社
兵庫県神戸市中央区磯上通7丁目1番30号</t>
    <rPh sb="7" eb="11">
      <t>カブシキガイシャ</t>
    </rPh>
    <rPh sb="12" eb="15">
      <t>ヒョウゴケン</t>
    </rPh>
    <phoneticPr fontId="2"/>
  </si>
  <si>
    <t>日之出管財株式会社
兵庫県神戸市兵庫区塚本通4丁目4番19</t>
    <rPh sb="0" eb="9">
      <t>ヒノデカンザイカブシキガイシャ</t>
    </rPh>
    <phoneticPr fontId="2"/>
  </si>
  <si>
    <t>配茶・病棟器具洗浄業務委託</t>
    <phoneticPr fontId="2"/>
  </si>
  <si>
    <t>電話交換業務委託</t>
    <phoneticPr fontId="2"/>
  </si>
  <si>
    <t>医事業務・診療報酬請求業務・外来窓口受付業務委託</t>
  </si>
  <si>
    <t>株式会社ニチイ学館
東京都千代田区神田駿河台4丁目6番地</t>
    <phoneticPr fontId="2"/>
  </si>
  <si>
    <t>株式会社メディカル・コンシェルジュ　阪急ターミナル梅田支社
大阪府大阪市北区芝田1丁目1番4号　阪急ターミナルビル9階</t>
    <phoneticPr fontId="2"/>
  </si>
  <si>
    <t>夜間看護補助者派遣業務委託 一式</t>
    <rPh sb="11" eb="13">
      <t>イタク</t>
    </rPh>
    <phoneticPr fontId="2"/>
  </si>
  <si>
    <t>医療用ガス（医療用液体酸素２２１，９５２kg　外14件）</t>
    <phoneticPr fontId="2"/>
  </si>
  <si>
    <t>株式会社キンキ酸器
大阪府吹田市江の木町21番4号</t>
    <rPh sb="0" eb="4">
      <t>カブシキカイシャ</t>
    </rPh>
    <rPh sb="7" eb="9">
      <t>サンキ</t>
    </rPh>
    <rPh sb="10" eb="13">
      <t>オオサカフ</t>
    </rPh>
    <rPh sb="13" eb="16">
      <t>スイタシ</t>
    </rPh>
    <rPh sb="16" eb="17">
      <t>エ</t>
    </rPh>
    <rPh sb="18" eb="20">
      <t>キマチ</t>
    </rPh>
    <rPh sb="22" eb="23">
      <t>バン</t>
    </rPh>
    <rPh sb="24" eb="25">
      <t>ゴウ</t>
    </rPh>
    <phoneticPr fontId="2"/>
  </si>
  <si>
    <t>株式会社星医療酸器
兵庫県尼崎市東難波町2丁目1番5号</t>
    <rPh sb="0" eb="4">
      <t>カブシキカイシャ</t>
    </rPh>
    <rPh sb="4" eb="5">
      <t>ホシ</t>
    </rPh>
    <rPh sb="10" eb="13">
      <t>ヒョウゴケン</t>
    </rPh>
    <rPh sb="13" eb="16">
      <t>アマガサキシ</t>
    </rPh>
    <rPh sb="16" eb="20">
      <t>ヒガシナニワチョウ</t>
    </rPh>
    <rPh sb="21" eb="23">
      <t>チョウメ</t>
    </rPh>
    <rPh sb="24" eb="25">
      <t>バン</t>
    </rPh>
    <rPh sb="26" eb="2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</si>
</sst>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1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58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3" fontId="0" fillId="2" borderId="1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38" fontId="0" fillId="0" borderId="1" xfId="2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4" xfId="1" xr:uid="{E40401C7-8CF9-4831-9B8E-55866969F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iyaku-ss\Documents\&#35336;&#31639;&#35388;&#26126;&#25552;&#20986;&#29992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-2合計残高試算表（表紙）"/>
      <sheetName val="【記載例】様式3-2物品・その他"/>
      <sheetName val="基礎データ"/>
    </sheetNames>
    <sheetDataSet>
      <sheetData sheetId="0"/>
      <sheetData sheetId="1"/>
      <sheetData sheetId="2">
        <row r="3">
          <cell r="A3" t="str">
            <v>提出月を選択してください。</v>
          </cell>
        </row>
        <row r="4">
          <cell r="A4" t="str">
            <v>平 成 ２９ 年 １ 月 分</v>
          </cell>
          <cell r="E4" t="str">
            <v>内訳の有無を選択してください。</v>
          </cell>
        </row>
        <row r="5">
          <cell r="A5" t="str">
            <v>平 成 ２９ 年 ２ 月 分</v>
          </cell>
          <cell r="E5" t="str">
            <v>仮払金勘定内訳表</v>
          </cell>
        </row>
        <row r="6">
          <cell r="A6" t="str">
            <v>平 成 ２９ 年 ３ 月 分</v>
          </cell>
          <cell r="E6" t="str">
            <v>仮受金勘定内訳表</v>
          </cell>
        </row>
        <row r="7">
          <cell r="A7" t="str">
            <v>平 成 ２９ 年 ４ 月 分</v>
          </cell>
          <cell r="E7" t="str">
            <v>仮払金及び仮受金勘定内訳表</v>
          </cell>
        </row>
        <row r="8">
          <cell r="A8" t="str">
            <v>平 成 ２９ 年 ５ 月 分</v>
          </cell>
          <cell r="E8" t="str">
            <v>該当なし</v>
          </cell>
        </row>
        <row r="9">
          <cell r="A9" t="str">
            <v>平 成 ２９ 年 ６ 月 分</v>
          </cell>
        </row>
        <row r="10">
          <cell r="A10" t="str">
            <v>平 成 ２９ 年 ７ 月 分</v>
          </cell>
        </row>
        <row r="11">
          <cell r="A11" t="str">
            <v>平 成 ２９ 年 ８ 月 分</v>
          </cell>
        </row>
        <row r="12">
          <cell r="A12" t="str">
            <v>平 成 ２９ 年 ９ 月 分</v>
          </cell>
          <cell r="E12" t="str">
            <v>病院名を選択してください。</v>
          </cell>
        </row>
        <row r="13">
          <cell r="A13" t="str">
            <v>平 成 ２９ 年 １０ 月 分</v>
          </cell>
          <cell r="E13" t="str">
            <v>独立行政法人国立病院機構敦賀医療センター</v>
          </cell>
        </row>
        <row r="14">
          <cell r="A14" t="str">
            <v>平 成 ２９ 年 １１ 月 分</v>
          </cell>
          <cell r="E14" t="str">
            <v>独立行政法人国立病院機構あわら病院</v>
          </cell>
        </row>
        <row r="15">
          <cell r="A15" t="str">
            <v>平 成 ２９ 年 １２ 月 分</v>
          </cell>
          <cell r="E15" t="str">
            <v>独立行政法人国立病院機構東近江総合医療センター</v>
          </cell>
        </row>
        <row r="16">
          <cell r="A16" t="str">
            <v>平 成 ３０ 年 １ 月 分</v>
          </cell>
          <cell r="E16" t="str">
            <v>独立行政法人国立病院機構紫香楽病院</v>
          </cell>
        </row>
        <row r="17">
          <cell r="A17" t="str">
            <v>平 成 ３０ 年 ２ 月 分</v>
          </cell>
          <cell r="E17" t="str">
            <v>独立行政法人国立病院機構京都医療センター</v>
          </cell>
        </row>
        <row r="18">
          <cell r="A18" t="str">
            <v>平 成 ３０ 年 ３ 月 分</v>
          </cell>
          <cell r="E18" t="str">
            <v>独立行政法人国立病院機構宇多野病院</v>
          </cell>
        </row>
        <row r="19">
          <cell r="A19" t="str">
            <v>平 成 ３０ 年 ４ 月 分</v>
          </cell>
          <cell r="E19" t="str">
            <v>独立行政法人国立病院機構舞鶴医療センター</v>
          </cell>
        </row>
        <row r="20">
          <cell r="A20" t="str">
            <v>平 成 ３０ 年 ５ 月 分</v>
          </cell>
          <cell r="E20" t="str">
            <v>独立行政法人国立病院機構南京都病院</v>
          </cell>
        </row>
        <row r="21">
          <cell r="A21" t="str">
            <v>平 成 ３０ 年 ６ 月 分</v>
          </cell>
          <cell r="E21" t="str">
            <v>独立行政法人国立病院機構大阪医療センター</v>
          </cell>
        </row>
        <row r="22">
          <cell r="A22" t="str">
            <v>平 成 ３０ 年 ７ 月 分</v>
          </cell>
          <cell r="E22" t="str">
            <v>独立行政法人国立病院機構近畿中央胸部疾患センター</v>
          </cell>
        </row>
        <row r="23">
          <cell r="A23" t="str">
            <v>平 成 ３０ 年 ８ 月 分</v>
          </cell>
          <cell r="E23" t="str">
            <v>独立行政法人国立病院機構刀根山病院</v>
          </cell>
        </row>
        <row r="24">
          <cell r="A24" t="str">
            <v>平 成 ３０ 年 ９ 月 分</v>
          </cell>
          <cell r="E24" t="str">
            <v>独立行政法人国立病院機構大阪南医療センター</v>
          </cell>
        </row>
        <row r="25">
          <cell r="A25" t="str">
            <v>平 成 ３０ 年 １０ 月 分</v>
          </cell>
          <cell r="E25" t="str">
            <v>独立行政法人国立病院機構神戸医療センター</v>
          </cell>
        </row>
        <row r="26">
          <cell r="A26" t="str">
            <v>平 成 ３０ 年 １１ 月 分</v>
          </cell>
          <cell r="E26" t="str">
            <v>独立行政法人国立病院機構姫路医療センター</v>
          </cell>
        </row>
        <row r="27">
          <cell r="A27" t="str">
            <v>平 成 ３０ 年 １２ 月 分</v>
          </cell>
          <cell r="E27" t="str">
            <v>独立行政法人国立病院機構兵庫あおの病院</v>
          </cell>
        </row>
        <row r="28">
          <cell r="A28" t="str">
            <v>平 成 ３１ 年 １ 月 分</v>
          </cell>
          <cell r="E28" t="str">
            <v>独立行政法人国立病院機構兵庫中央病院</v>
          </cell>
        </row>
        <row r="29">
          <cell r="A29" t="str">
            <v>平 成 ３１ 年 ２ 月 分</v>
          </cell>
          <cell r="E29" t="str">
            <v>独立行政法人国立病院機構奈良医療センター</v>
          </cell>
        </row>
        <row r="30">
          <cell r="A30" t="str">
            <v>平 成 ３１ 年 ３ 月 分</v>
          </cell>
          <cell r="E30" t="str">
            <v>独立行政法人国立病院機構やまと精神医療センター</v>
          </cell>
        </row>
        <row r="31">
          <cell r="A31" t="str">
            <v>平 成 ３１ 年 ４ 月 分</v>
          </cell>
          <cell r="E31" t="str">
            <v>独立行政法人国立病院機構南和歌山医療センター</v>
          </cell>
        </row>
        <row r="32">
          <cell r="A32" t="str">
            <v>平 成 ３１ 年 ５ 月 分</v>
          </cell>
          <cell r="E32" t="str">
            <v>独立行政法人国立病院機構和歌山病院</v>
          </cell>
        </row>
        <row r="33">
          <cell r="A33" t="str">
            <v>平 成 ３１ 年 ６ 月 分</v>
          </cell>
        </row>
        <row r="34">
          <cell r="A34" t="str">
            <v>平 成 ３１ 年 ７ 月 分</v>
          </cell>
        </row>
        <row r="35">
          <cell r="A35" t="str">
            <v>平 成 ３１ 年 ８ 月 分</v>
          </cell>
        </row>
        <row r="36">
          <cell r="A36" t="str">
            <v>平 成 ３１ 年 ９ 月 分</v>
          </cell>
        </row>
        <row r="37">
          <cell r="A37" t="str">
            <v>平 成 ３１ 年 １０ 月 分</v>
          </cell>
        </row>
        <row r="38">
          <cell r="A38" t="str">
            <v>平 成 ３１ 年 １１ 月 分</v>
          </cell>
        </row>
        <row r="39">
          <cell r="A39" t="str">
            <v>平 成 ３１ 年 １２ 月 分</v>
          </cell>
        </row>
        <row r="40">
          <cell r="A40" t="str">
            <v>平 成 ３２ 年 １ 月 分</v>
          </cell>
        </row>
        <row r="41">
          <cell r="A41" t="str">
            <v>平 成 ３２ 年 ２ 月 分</v>
          </cell>
        </row>
        <row r="42">
          <cell r="A42" t="str">
            <v>平 成 ３２ 年 ３ 月 分</v>
          </cell>
        </row>
        <row r="43">
          <cell r="A43" t="str">
            <v>平 成 ３２ 年 ４ 月 分</v>
          </cell>
        </row>
        <row r="44">
          <cell r="A44" t="str">
            <v>平 成 ３２ 年 ５ 月 分</v>
          </cell>
        </row>
        <row r="45">
          <cell r="A45" t="str">
            <v>平 成 ３２ 年 ６ 月 分</v>
          </cell>
        </row>
        <row r="46">
          <cell r="A46" t="str">
            <v>平 成 ３２ 年 ７ 月 分</v>
          </cell>
        </row>
        <row r="47">
          <cell r="A47" t="str">
            <v>平 成 ３２ 年 ８ 月 分</v>
          </cell>
        </row>
        <row r="48">
          <cell r="A48" t="str">
            <v>平 成 ３２ 年 ９ 月 分</v>
          </cell>
        </row>
        <row r="49">
          <cell r="A49" t="str">
            <v>平 成 ３２ 年 １０ 月 分</v>
          </cell>
        </row>
        <row r="50">
          <cell r="A50" t="str">
            <v>平 成 ３２ 年 １１ 月 分</v>
          </cell>
        </row>
        <row r="51">
          <cell r="A51" t="str">
            <v>平 成 ３２ 年 １２ 月 分</v>
          </cell>
        </row>
        <row r="52">
          <cell r="A52" t="str">
            <v>平 成 ３３ 年 １ 月 分</v>
          </cell>
        </row>
        <row r="53">
          <cell r="A53" t="str">
            <v>平 成 ３３ 年 ２ 月 分</v>
          </cell>
        </row>
        <row r="54">
          <cell r="A54" t="str">
            <v>平 成 ３３ 年 ３ 月 分</v>
          </cell>
        </row>
        <row r="55">
          <cell r="A55" t="str">
            <v>平 成 ３３ 年 ４ 月 分</v>
          </cell>
        </row>
        <row r="56">
          <cell r="A56" t="str">
            <v>平 成 ３３ 年 ５ 月 分</v>
          </cell>
        </row>
        <row r="57">
          <cell r="A57" t="str">
            <v>平 成 ３３ 年 ６ 月 分</v>
          </cell>
        </row>
        <row r="58">
          <cell r="A58" t="str">
            <v>平 成 ３３ 年 ７ 月 分</v>
          </cell>
        </row>
        <row r="59">
          <cell r="A59" t="str">
            <v>平 成 ３３ 年 ８ 月 分</v>
          </cell>
        </row>
        <row r="60">
          <cell r="A60" t="str">
            <v>平 成 ３３ 年 ９ 月 分</v>
          </cell>
        </row>
        <row r="61">
          <cell r="A61" t="str">
            <v>平 成 ３３ 年 １０ 月 分</v>
          </cell>
        </row>
        <row r="62">
          <cell r="A62" t="str">
            <v>平 成 ３３ 年 １１ 月 分</v>
          </cell>
        </row>
        <row r="63">
          <cell r="A63" t="str">
            <v>平 成 ３３ 年 １２ 月 分</v>
          </cell>
        </row>
        <row r="64">
          <cell r="A64" t="str">
            <v>平 成 ３４ 年 １ 月 分</v>
          </cell>
        </row>
        <row r="65">
          <cell r="A65" t="str">
            <v>平 成 ３４ 年 ２ 月 分</v>
          </cell>
        </row>
        <row r="66">
          <cell r="A66" t="str">
            <v>平 成 ３４ 年 ３ 月 分</v>
          </cell>
        </row>
        <row r="67">
          <cell r="A67" t="str">
            <v>平 成 ３４ 年 ４ 月 分</v>
          </cell>
        </row>
        <row r="68">
          <cell r="A68" t="str">
            <v>平 成 ３４ 年 ５ 月 分</v>
          </cell>
        </row>
        <row r="69">
          <cell r="A69" t="str">
            <v>平 成 ３４ 年 ６ 月 分</v>
          </cell>
        </row>
        <row r="70">
          <cell r="A70" t="str">
            <v>平 成 ３４ 年 ７ 月 分</v>
          </cell>
        </row>
        <row r="71">
          <cell r="A71" t="str">
            <v>平 成 ３４ 年 ８ 月 分</v>
          </cell>
        </row>
        <row r="72">
          <cell r="A72" t="str">
            <v>平 成 ３４ 年 ９ 月 分</v>
          </cell>
        </row>
        <row r="73">
          <cell r="A73" t="str">
            <v>平 成 ３４ 年 １０ 月 分</v>
          </cell>
        </row>
        <row r="74">
          <cell r="A74" t="str">
            <v>平 成 ３４ 年 １１ 月 分</v>
          </cell>
        </row>
        <row r="75">
          <cell r="A75" t="str">
            <v>平 成 ３４ 年 １２ 月 分</v>
          </cell>
        </row>
        <row r="76">
          <cell r="A76" t="str">
            <v>平 成 ３５ 年 １ 月 分</v>
          </cell>
        </row>
        <row r="77">
          <cell r="A77" t="str">
            <v>平 成 ３５ 年 ２ 月 分</v>
          </cell>
        </row>
        <row r="78">
          <cell r="A78" t="str">
            <v>平 成 ３５ 年 ３ 月 分</v>
          </cell>
        </row>
        <row r="79">
          <cell r="A79" t="str">
            <v>平 成 ３５ 年 ４ 月 分</v>
          </cell>
        </row>
        <row r="80">
          <cell r="A80" t="str">
            <v>平 成 ３５ 年 ５ 月 分</v>
          </cell>
        </row>
        <row r="81">
          <cell r="A81" t="str">
            <v>平 成 ３５ 年 ６ 月 分</v>
          </cell>
        </row>
        <row r="82">
          <cell r="A82" t="str">
            <v>平 成 ３５ 年 ７ 月 分</v>
          </cell>
        </row>
        <row r="83">
          <cell r="A83" t="str">
            <v>平 成 ３５ 年 ８ 月 分</v>
          </cell>
        </row>
        <row r="84">
          <cell r="A84" t="str">
            <v>平 成 ３５ 年 ９ 月 分</v>
          </cell>
        </row>
        <row r="85">
          <cell r="A85" t="str">
            <v>平 成 ３５ 年 １０ 月 分</v>
          </cell>
        </row>
        <row r="86">
          <cell r="A86" t="str">
            <v>平 成 ３５ 年 １１ 月 分</v>
          </cell>
        </row>
        <row r="87">
          <cell r="A87" t="str">
            <v>平 成 ３５ 年 １２ 月 分</v>
          </cell>
        </row>
        <row r="88">
          <cell r="A88" t="str">
            <v>平 成 ３６ 年 １ 月 分</v>
          </cell>
        </row>
        <row r="89">
          <cell r="A89" t="str">
            <v>平 成 ３６ 年 ２ 月 分</v>
          </cell>
        </row>
        <row r="90">
          <cell r="A90" t="str">
            <v>平 成 ３６ 年 ３ 月 分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DD44-6192-40E7-B5DE-1259796344B3}">
  <sheetPr>
    <pageSetUpPr fitToPage="1"/>
  </sheetPr>
  <dimension ref="A1:N66"/>
  <sheetViews>
    <sheetView tabSelected="1" view="pageBreakPreview" zoomScaleNormal="75" zoomScaleSheetLayoutView="100" workbookViewId="0">
      <pane xSplit="2" ySplit="6" topLeftCell="C56" activePane="bottomRight" state="frozen"/>
      <selection pane="topRight"/>
      <selection pane="bottomLeft"/>
      <selection pane="bottomRight" activeCell="D60" sqref="D60"/>
    </sheetView>
  </sheetViews>
  <sheetFormatPr defaultRowHeight="13.5" x14ac:dyDescent="0.15"/>
  <cols>
    <col min="1" max="1" width="2.875" style="17" customWidth="1"/>
    <col min="2" max="2" width="53.125" style="17" customWidth="1"/>
    <col min="3" max="3" width="36.625" style="17" customWidth="1"/>
    <col min="4" max="4" width="17.625" style="17" customWidth="1"/>
    <col min="5" max="5" width="34.375" style="17" bestFit="1" customWidth="1"/>
    <col min="6" max="6" width="24" style="17" customWidth="1"/>
    <col min="7" max="7" width="13.125" style="17" customWidth="1"/>
    <col min="8" max="8" width="13.125" style="17" bestFit="1" customWidth="1"/>
    <col min="9" max="9" width="7.125" style="17" bestFit="1" customWidth="1"/>
    <col min="10" max="10" width="11.375" style="17" customWidth="1"/>
    <col min="11" max="11" width="10.75" style="24" bestFit="1" customWidth="1"/>
    <col min="12" max="12" width="14.375" style="24" bestFit="1" customWidth="1"/>
    <col min="13" max="13" width="8.125" style="24" customWidth="1"/>
    <col min="14" max="14" width="10.25" style="17" bestFit="1" customWidth="1"/>
    <col min="15" max="16384" width="9" style="17"/>
  </cols>
  <sheetData>
    <row r="1" spans="1:14" s="1" customFormat="1" ht="14.25" x14ac:dyDescent="0.15">
      <c r="N1" s="7" t="s">
        <v>18</v>
      </c>
    </row>
    <row r="2" spans="1:14" s="5" customFormat="1" ht="19.5" customHeight="1" x14ac:dyDescent="0.15">
      <c r="B2" s="5" t="s">
        <v>17</v>
      </c>
      <c r="E2" s="6"/>
    </row>
    <row r="3" spans="1:14" s="1" customFormat="1" ht="14.25" x14ac:dyDescent="0.15"/>
    <row r="4" spans="1:14" x14ac:dyDescent="0.15">
      <c r="K4" s="17"/>
      <c r="L4" s="17"/>
      <c r="M4" s="17"/>
    </row>
    <row r="5" spans="1:14" ht="45" customHeight="1" x14ac:dyDescent="0.15">
      <c r="B5" s="28" t="s">
        <v>16</v>
      </c>
      <c r="C5" s="28" t="s">
        <v>15</v>
      </c>
      <c r="D5" s="30" t="s">
        <v>14</v>
      </c>
      <c r="E5" s="32" t="s">
        <v>13</v>
      </c>
      <c r="F5" s="32" t="s">
        <v>12</v>
      </c>
      <c r="G5" s="28" t="s">
        <v>11</v>
      </c>
      <c r="H5" s="37" t="s">
        <v>10</v>
      </c>
      <c r="I5" s="36" t="s">
        <v>9</v>
      </c>
      <c r="J5" s="36" t="s">
        <v>8</v>
      </c>
      <c r="K5" s="38" t="s">
        <v>7</v>
      </c>
      <c r="L5" s="38"/>
      <c r="M5" s="38"/>
      <c r="N5" s="34" t="s">
        <v>6</v>
      </c>
    </row>
    <row r="6" spans="1:14" ht="39.950000000000003" customHeight="1" x14ac:dyDescent="0.15">
      <c r="B6" s="29"/>
      <c r="C6" s="29"/>
      <c r="D6" s="31"/>
      <c r="E6" s="33"/>
      <c r="F6" s="33"/>
      <c r="G6" s="29"/>
      <c r="H6" s="37"/>
      <c r="I6" s="36"/>
      <c r="J6" s="36"/>
      <c r="K6" s="18" t="s">
        <v>5</v>
      </c>
      <c r="L6" s="18" t="s">
        <v>4</v>
      </c>
      <c r="M6" s="18" t="s">
        <v>3</v>
      </c>
      <c r="N6" s="35"/>
    </row>
    <row r="7" spans="1:14" ht="45.75" customHeight="1" x14ac:dyDescent="0.15">
      <c r="A7" s="10"/>
      <c r="B7" s="19" t="s">
        <v>46</v>
      </c>
      <c r="C7" s="12" t="s">
        <v>29</v>
      </c>
      <c r="D7" s="4">
        <v>45382</v>
      </c>
      <c r="E7" s="12" t="s">
        <v>31</v>
      </c>
      <c r="F7" s="15" t="s">
        <v>30</v>
      </c>
      <c r="G7" s="3" t="s">
        <v>24</v>
      </c>
      <c r="H7" s="2">
        <v>64104947</v>
      </c>
      <c r="I7" s="3" t="s">
        <v>0</v>
      </c>
      <c r="J7" s="9"/>
      <c r="K7" s="9"/>
      <c r="L7" s="9"/>
      <c r="M7" s="9"/>
      <c r="N7" s="9"/>
    </row>
    <row r="8" spans="1:14" ht="45.75" customHeight="1" x14ac:dyDescent="0.15">
      <c r="A8" s="10"/>
      <c r="B8" s="19" t="s">
        <v>46</v>
      </c>
      <c r="C8" s="12" t="s">
        <v>29</v>
      </c>
      <c r="D8" s="4">
        <v>45382</v>
      </c>
      <c r="E8" s="20" t="s">
        <v>33</v>
      </c>
      <c r="F8" s="15" t="s">
        <v>30</v>
      </c>
      <c r="G8" s="3" t="s">
        <v>24</v>
      </c>
      <c r="H8" s="2">
        <v>45401467</v>
      </c>
      <c r="I8" s="3" t="s">
        <v>0</v>
      </c>
      <c r="J8" s="9"/>
      <c r="K8" s="9"/>
      <c r="L8" s="9"/>
      <c r="M8" s="9"/>
      <c r="N8" s="9"/>
    </row>
    <row r="9" spans="1:14" ht="45.75" customHeight="1" x14ac:dyDescent="0.15">
      <c r="A9" s="10"/>
      <c r="B9" s="19" t="s">
        <v>46</v>
      </c>
      <c r="C9" s="12" t="s">
        <v>29</v>
      </c>
      <c r="D9" s="4">
        <v>45382</v>
      </c>
      <c r="E9" s="12" t="s">
        <v>37</v>
      </c>
      <c r="F9" s="15" t="s">
        <v>30</v>
      </c>
      <c r="G9" s="3" t="s">
        <v>24</v>
      </c>
      <c r="H9" s="2">
        <v>11341163</v>
      </c>
      <c r="I9" s="3" t="s">
        <v>0</v>
      </c>
      <c r="J9" s="9"/>
      <c r="K9" s="9"/>
      <c r="L9" s="9"/>
      <c r="M9" s="9"/>
      <c r="N9" s="9"/>
    </row>
    <row r="10" spans="1:14" ht="45.75" customHeight="1" x14ac:dyDescent="0.15">
      <c r="A10" s="10"/>
      <c r="B10" s="19" t="s">
        <v>46</v>
      </c>
      <c r="C10" s="12" t="s">
        <v>29</v>
      </c>
      <c r="D10" s="4">
        <v>45382</v>
      </c>
      <c r="E10" s="12" t="s">
        <v>34</v>
      </c>
      <c r="F10" s="15" t="s">
        <v>30</v>
      </c>
      <c r="G10" s="3" t="s">
        <v>24</v>
      </c>
      <c r="H10" s="2">
        <v>5795823</v>
      </c>
      <c r="I10" s="3" t="s">
        <v>0</v>
      </c>
      <c r="J10" s="9"/>
      <c r="K10" s="9"/>
      <c r="L10" s="9"/>
      <c r="M10" s="9"/>
      <c r="N10" s="9"/>
    </row>
    <row r="11" spans="1:14" ht="45.75" customHeight="1" x14ac:dyDescent="0.15">
      <c r="A11" s="10"/>
      <c r="B11" s="19" t="s">
        <v>46</v>
      </c>
      <c r="C11" s="12" t="s">
        <v>29</v>
      </c>
      <c r="D11" s="4">
        <v>45382</v>
      </c>
      <c r="E11" s="20" t="s">
        <v>32</v>
      </c>
      <c r="F11" s="15" t="s">
        <v>30</v>
      </c>
      <c r="G11" s="3" t="s">
        <v>24</v>
      </c>
      <c r="H11" s="2">
        <v>4508608</v>
      </c>
      <c r="I11" s="3" t="s">
        <v>0</v>
      </c>
      <c r="J11" s="9"/>
      <c r="K11" s="9"/>
      <c r="L11" s="9"/>
      <c r="M11" s="9"/>
      <c r="N11" s="9"/>
    </row>
    <row r="12" spans="1:14" ht="45.75" customHeight="1" x14ac:dyDescent="0.15">
      <c r="A12" s="10"/>
      <c r="B12" s="19" t="s">
        <v>46</v>
      </c>
      <c r="C12" s="12" t="s">
        <v>23</v>
      </c>
      <c r="D12" s="4">
        <v>45382</v>
      </c>
      <c r="E12" s="20" t="s">
        <v>40</v>
      </c>
      <c r="F12" s="15" t="s">
        <v>1</v>
      </c>
      <c r="G12" s="3" t="s">
        <v>24</v>
      </c>
      <c r="H12" s="2">
        <v>977350</v>
      </c>
      <c r="I12" s="3" t="s">
        <v>0</v>
      </c>
      <c r="J12" s="9"/>
      <c r="K12" s="9"/>
      <c r="L12" s="9"/>
      <c r="M12" s="9"/>
      <c r="N12" s="9"/>
    </row>
    <row r="13" spans="1:14" ht="45.75" customHeight="1" x14ac:dyDescent="0.15">
      <c r="A13" s="10"/>
      <c r="B13" s="19" t="s">
        <v>46</v>
      </c>
      <c r="C13" s="12" t="s">
        <v>23</v>
      </c>
      <c r="D13" s="4">
        <v>45382</v>
      </c>
      <c r="E13" s="20" t="s">
        <v>44</v>
      </c>
      <c r="F13" s="15" t="s">
        <v>30</v>
      </c>
      <c r="G13" s="3" t="s">
        <v>24</v>
      </c>
      <c r="H13" s="2">
        <v>821348</v>
      </c>
      <c r="I13" s="3" t="s">
        <v>0</v>
      </c>
      <c r="J13" s="9"/>
      <c r="K13" s="9"/>
      <c r="L13" s="9"/>
      <c r="M13" s="9"/>
      <c r="N13" s="9"/>
    </row>
    <row r="14" spans="1:14" ht="45.75" customHeight="1" x14ac:dyDescent="0.15">
      <c r="A14" s="10"/>
      <c r="B14" s="19" t="s">
        <v>46</v>
      </c>
      <c r="C14" s="12" t="s">
        <v>23</v>
      </c>
      <c r="D14" s="4">
        <v>45382</v>
      </c>
      <c r="E14" s="20" t="s">
        <v>41</v>
      </c>
      <c r="F14" s="15" t="s">
        <v>1</v>
      </c>
      <c r="G14" s="3" t="s">
        <v>24</v>
      </c>
      <c r="H14" s="2">
        <v>493658</v>
      </c>
      <c r="I14" s="3" t="s">
        <v>0</v>
      </c>
      <c r="J14" s="9"/>
      <c r="K14" s="9"/>
      <c r="L14" s="9"/>
      <c r="M14" s="9"/>
      <c r="N14" s="9"/>
    </row>
    <row r="15" spans="1:14" ht="45.75" customHeight="1" x14ac:dyDescent="0.15">
      <c r="A15" s="10"/>
      <c r="B15" s="19" t="s">
        <v>45</v>
      </c>
      <c r="C15" s="12" t="s">
        <v>23</v>
      </c>
      <c r="D15" s="4">
        <v>45382</v>
      </c>
      <c r="E15" s="12" t="s">
        <v>31</v>
      </c>
      <c r="F15" s="15" t="s">
        <v>1</v>
      </c>
      <c r="G15" s="3" t="s">
        <v>24</v>
      </c>
      <c r="H15" s="2">
        <v>293587</v>
      </c>
      <c r="I15" s="3" t="s">
        <v>0</v>
      </c>
      <c r="J15" s="9"/>
      <c r="K15" s="9"/>
      <c r="L15" s="9"/>
      <c r="M15" s="9"/>
      <c r="N15" s="9"/>
    </row>
    <row r="16" spans="1:14" ht="45.75" customHeight="1" x14ac:dyDescent="0.15">
      <c r="A16" s="10"/>
      <c r="B16" s="19" t="s">
        <v>45</v>
      </c>
      <c r="C16" s="12" t="s">
        <v>23</v>
      </c>
      <c r="D16" s="4">
        <v>45382</v>
      </c>
      <c r="E16" s="20" t="s">
        <v>33</v>
      </c>
      <c r="F16" s="15" t="s">
        <v>1</v>
      </c>
      <c r="G16" s="3" t="s">
        <v>24</v>
      </c>
      <c r="H16" s="2">
        <v>1178608</v>
      </c>
      <c r="I16" s="3" t="s">
        <v>0</v>
      </c>
      <c r="J16" s="9"/>
      <c r="K16" s="9"/>
      <c r="L16" s="9"/>
      <c r="M16" s="9"/>
      <c r="N16" s="9"/>
    </row>
    <row r="17" spans="1:14" ht="45.75" customHeight="1" x14ac:dyDescent="0.15">
      <c r="A17" s="10"/>
      <c r="B17" s="19" t="s">
        <v>45</v>
      </c>
      <c r="C17" s="12" t="s">
        <v>23</v>
      </c>
      <c r="D17" s="4">
        <v>45382</v>
      </c>
      <c r="E17" s="12" t="s">
        <v>37</v>
      </c>
      <c r="F17" s="15" t="s">
        <v>1</v>
      </c>
      <c r="G17" s="3" t="s">
        <v>24</v>
      </c>
      <c r="H17" s="2">
        <v>27437</v>
      </c>
      <c r="I17" s="3" t="s">
        <v>0</v>
      </c>
      <c r="J17" s="9"/>
      <c r="K17" s="9"/>
      <c r="L17" s="9"/>
      <c r="M17" s="9"/>
      <c r="N17" s="9"/>
    </row>
    <row r="18" spans="1:14" ht="45.75" customHeight="1" x14ac:dyDescent="0.15">
      <c r="A18" s="10"/>
      <c r="B18" s="19" t="s">
        <v>45</v>
      </c>
      <c r="C18" s="12" t="s">
        <v>23</v>
      </c>
      <c r="D18" s="4">
        <v>45382</v>
      </c>
      <c r="E18" s="12" t="s">
        <v>34</v>
      </c>
      <c r="F18" s="15" t="s">
        <v>1</v>
      </c>
      <c r="G18" s="3" t="s">
        <v>24</v>
      </c>
      <c r="H18" s="2">
        <v>47069</v>
      </c>
      <c r="I18" s="3" t="s">
        <v>0</v>
      </c>
      <c r="J18" s="9"/>
      <c r="K18" s="9"/>
      <c r="L18" s="9"/>
      <c r="M18" s="9"/>
      <c r="N18" s="9"/>
    </row>
    <row r="19" spans="1:14" ht="45.75" customHeight="1" x14ac:dyDescent="0.15">
      <c r="A19" s="10"/>
      <c r="B19" s="19" t="s">
        <v>45</v>
      </c>
      <c r="C19" s="12" t="s">
        <v>23</v>
      </c>
      <c r="D19" s="4">
        <v>45382</v>
      </c>
      <c r="E19" s="20" t="s">
        <v>32</v>
      </c>
      <c r="F19" s="15" t="s">
        <v>1</v>
      </c>
      <c r="G19" s="3" t="s">
        <v>24</v>
      </c>
      <c r="H19" s="2">
        <v>7733</v>
      </c>
      <c r="I19" s="3" t="s">
        <v>0</v>
      </c>
      <c r="J19" s="9"/>
      <c r="K19" s="9"/>
      <c r="L19" s="9"/>
      <c r="M19" s="9"/>
      <c r="N19" s="9"/>
    </row>
    <row r="20" spans="1:14" ht="45.75" customHeight="1" x14ac:dyDescent="0.15">
      <c r="A20" s="10"/>
      <c r="B20" s="19" t="s">
        <v>45</v>
      </c>
      <c r="C20" s="12" t="s">
        <v>23</v>
      </c>
      <c r="D20" s="4">
        <v>45382</v>
      </c>
      <c r="E20" s="20" t="s">
        <v>44</v>
      </c>
      <c r="F20" s="15" t="s">
        <v>1</v>
      </c>
      <c r="G20" s="3" t="s">
        <v>24</v>
      </c>
      <c r="H20" s="2">
        <v>11440</v>
      </c>
      <c r="I20" s="3" t="s">
        <v>0</v>
      </c>
      <c r="J20" s="9"/>
      <c r="K20" s="9"/>
      <c r="L20" s="9"/>
      <c r="M20" s="9"/>
      <c r="N20" s="9"/>
    </row>
    <row r="21" spans="1:14" ht="45.75" customHeight="1" x14ac:dyDescent="0.15">
      <c r="A21" s="10"/>
      <c r="B21" s="19" t="s">
        <v>45</v>
      </c>
      <c r="C21" s="12" t="s">
        <v>23</v>
      </c>
      <c r="D21" s="4">
        <v>45382</v>
      </c>
      <c r="E21" s="20" t="s">
        <v>41</v>
      </c>
      <c r="F21" s="15" t="s">
        <v>1</v>
      </c>
      <c r="G21" s="3" t="s">
        <v>24</v>
      </c>
      <c r="H21" s="2">
        <v>493658</v>
      </c>
      <c r="I21" s="3" t="s">
        <v>0</v>
      </c>
      <c r="J21" s="9"/>
      <c r="K21" s="9"/>
      <c r="L21" s="9"/>
      <c r="M21" s="9"/>
      <c r="N21" s="9"/>
    </row>
    <row r="22" spans="1:14" ht="45.75" customHeight="1" x14ac:dyDescent="0.15">
      <c r="A22" s="10"/>
      <c r="B22" s="19" t="s">
        <v>47</v>
      </c>
      <c r="C22" s="12" t="s">
        <v>23</v>
      </c>
      <c r="D22" s="4">
        <v>45742</v>
      </c>
      <c r="E22" s="20" t="s">
        <v>48</v>
      </c>
      <c r="F22" s="15" t="s">
        <v>1</v>
      </c>
      <c r="G22" s="3" t="s">
        <v>0</v>
      </c>
      <c r="H22" s="2">
        <v>9372000</v>
      </c>
      <c r="I22" s="3" t="s">
        <v>0</v>
      </c>
      <c r="J22" s="9"/>
      <c r="K22" s="9"/>
      <c r="L22" s="9"/>
      <c r="M22" s="9"/>
      <c r="N22" s="9"/>
    </row>
    <row r="23" spans="1:14" ht="45.75" customHeight="1" x14ac:dyDescent="0.15">
      <c r="A23" s="10"/>
      <c r="B23" s="19" t="s">
        <v>50</v>
      </c>
      <c r="C23" s="12" t="s">
        <v>23</v>
      </c>
      <c r="D23" s="4">
        <v>45433</v>
      </c>
      <c r="E23" s="20" t="s">
        <v>51</v>
      </c>
      <c r="F23" s="15" t="s">
        <v>1</v>
      </c>
      <c r="G23" s="3" t="s">
        <v>0</v>
      </c>
      <c r="H23" s="2">
        <v>1749000</v>
      </c>
      <c r="I23" s="3" t="s">
        <v>0</v>
      </c>
      <c r="J23" s="9"/>
      <c r="K23" s="9"/>
      <c r="L23" s="9"/>
      <c r="M23" s="9"/>
      <c r="N23" s="9"/>
    </row>
    <row r="24" spans="1:14" ht="45.75" customHeight="1" x14ac:dyDescent="0.15">
      <c r="A24" s="10"/>
      <c r="B24" s="19" t="s">
        <v>52</v>
      </c>
      <c r="C24" s="12" t="s">
        <v>23</v>
      </c>
      <c r="D24" s="4">
        <v>45457</v>
      </c>
      <c r="E24" s="20" t="s">
        <v>53</v>
      </c>
      <c r="F24" s="15" t="s">
        <v>42</v>
      </c>
      <c r="G24" s="3" t="s">
        <v>0</v>
      </c>
      <c r="H24" s="2">
        <v>379764000</v>
      </c>
      <c r="I24" s="3" t="s">
        <v>0</v>
      </c>
      <c r="J24" s="9"/>
      <c r="K24" s="9"/>
      <c r="L24" s="9"/>
      <c r="M24" s="9"/>
      <c r="N24" s="9"/>
    </row>
    <row r="25" spans="1:14" ht="45.75" customHeight="1" x14ac:dyDescent="0.15">
      <c r="A25" s="10"/>
      <c r="B25" s="19" t="s">
        <v>54</v>
      </c>
      <c r="C25" s="12" t="s">
        <v>23</v>
      </c>
      <c r="D25" s="4">
        <v>45504</v>
      </c>
      <c r="E25" s="20" t="s">
        <v>33</v>
      </c>
      <c r="F25" s="15" t="s">
        <v>1</v>
      </c>
      <c r="G25" s="3" t="s">
        <v>0</v>
      </c>
      <c r="H25" s="2">
        <v>1859000</v>
      </c>
      <c r="I25" s="3" t="s">
        <v>0</v>
      </c>
      <c r="J25" s="9"/>
      <c r="K25" s="9"/>
      <c r="L25" s="9"/>
      <c r="M25" s="9"/>
      <c r="N25" s="9"/>
    </row>
    <row r="26" spans="1:14" ht="45.75" customHeight="1" x14ac:dyDescent="0.15">
      <c r="A26" s="10"/>
      <c r="B26" s="19" t="s">
        <v>55</v>
      </c>
      <c r="C26" s="12" t="s">
        <v>23</v>
      </c>
      <c r="D26" s="4">
        <v>45513</v>
      </c>
      <c r="E26" s="20" t="s">
        <v>56</v>
      </c>
      <c r="F26" s="15" t="s">
        <v>1</v>
      </c>
      <c r="G26" s="3" t="s">
        <v>0</v>
      </c>
      <c r="H26" s="2">
        <v>21120000</v>
      </c>
      <c r="I26" s="3" t="s">
        <v>0</v>
      </c>
      <c r="J26" s="9"/>
      <c r="K26" s="9"/>
      <c r="L26" s="9"/>
      <c r="M26" s="9"/>
      <c r="N26" s="9"/>
    </row>
    <row r="27" spans="1:14" ht="45.75" customHeight="1" x14ac:dyDescent="0.15">
      <c r="B27" s="19" t="s">
        <v>57</v>
      </c>
      <c r="C27" s="12" t="s">
        <v>23</v>
      </c>
      <c r="D27" s="4">
        <v>45471</v>
      </c>
      <c r="E27" s="20" t="s">
        <v>59</v>
      </c>
      <c r="F27" s="15" t="s">
        <v>1</v>
      </c>
      <c r="G27" s="3" t="s">
        <v>0</v>
      </c>
      <c r="H27" s="2">
        <v>1609134</v>
      </c>
      <c r="I27" s="3" t="s">
        <v>0</v>
      </c>
      <c r="J27" s="9"/>
      <c r="K27" s="9"/>
      <c r="L27" s="9"/>
      <c r="M27" s="9"/>
      <c r="N27" s="9"/>
    </row>
    <row r="28" spans="1:14" ht="45.75" customHeight="1" x14ac:dyDescent="0.15">
      <c r="B28" s="19" t="s">
        <v>57</v>
      </c>
      <c r="C28" s="12" t="s">
        <v>23</v>
      </c>
      <c r="D28" s="4">
        <v>45471</v>
      </c>
      <c r="E28" s="20" t="s">
        <v>61</v>
      </c>
      <c r="F28" s="15" t="s">
        <v>1</v>
      </c>
      <c r="G28" s="3" t="s">
        <v>0</v>
      </c>
      <c r="H28" s="2">
        <v>1652128</v>
      </c>
      <c r="I28" s="3" t="s">
        <v>0</v>
      </c>
      <c r="J28" s="9"/>
      <c r="K28" s="9"/>
      <c r="L28" s="9"/>
      <c r="M28" s="9"/>
      <c r="N28" s="9"/>
    </row>
    <row r="29" spans="1:14" ht="45.75" customHeight="1" x14ac:dyDescent="0.15">
      <c r="B29" s="19" t="s">
        <v>58</v>
      </c>
      <c r="C29" s="12" t="s">
        <v>23</v>
      </c>
      <c r="D29" s="4">
        <v>45471</v>
      </c>
      <c r="E29" s="20" t="s">
        <v>59</v>
      </c>
      <c r="F29" s="15" t="s">
        <v>1</v>
      </c>
      <c r="G29" s="3" t="s">
        <v>0</v>
      </c>
      <c r="H29" s="2">
        <v>20651078</v>
      </c>
      <c r="I29" s="3" t="s">
        <v>0</v>
      </c>
      <c r="J29" s="9"/>
      <c r="K29" s="9"/>
      <c r="L29" s="9"/>
      <c r="M29" s="9"/>
      <c r="N29" s="9"/>
    </row>
    <row r="30" spans="1:14" ht="45.75" customHeight="1" x14ac:dyDescent="0.15">
      <c r="B30" s="19" t="s">
        <v>58</v>
      </c>
      <c r="C30" s="12" t="s">
        <v>23</v>
      </c>
      <c r="D30" s="4">
        <v>45471</v>
      </c>
      <c r="E30" s="20" t="s">
        <v>60</v>
      </c>
      <c r="F30" s="15" t="s">
        <v>1</v>
      </c>
      <c r="G30" s="3" t="s">
        <v>0</v>
      </c>
      <c r="H30" s="2">
        <v>2193560</v>
      </c>
      <c r="I30" s="3" t="s">
        <v>0</v>
      </c>
      <c r="J30" s="9"/>
      <c r="K30" s="9"/>
      <c r="L30" s="9"/>
      <c r="M30" s="9"/>
      <c r="N30" s="9"/>
    </row>
    <row r="31" spans="1:14" ht="45.75" customHeight="1" x14ac:dyDescent="0.15">
      <c r="B31" s="19" t="s">
        <v>58</v>
      </c>
      <c r="C31" s="12" t="s">
        <v>23</v>
      </c>
      <c r="D31" s="4">
        <v>45471</v>
      </c>
      <c r="E31" s="20" t="s">
        <v>61</v>
      </c>
      <c r="F31" s="15" t="s">
        <v>1</v>
      </c>
      <c r="G31" s="3" t="s">
        <v>0</v>
      </c>
      <c r="H31" s="2">
        <v>77269626</v>
      </c>
      <c r="I31" s="3" t="s">
        <v>0</v>
      </c>
      <c r="J31" s="9"/>
      <c r="K31" s="9"/>
      <c r="L31" s="9"/>
      <c r="M31" s="9"/>
      <c r="N31" s="9"/>
    </row>
    <row r="32" spans="1:14" ht="45.75" customHeight="1" x14ac:dyDescent="0.15">
      <c r="A32" s="10"/>
      <c r="B32" s="19" t="s">
        <v>64</v>
      </c>
      <c r="C32" s="12" t="s">
        <v>23</v>
      </c>
      <c r="D32" s="4">
        <v>45535</v>
      </c>
      <c r="E32" s="20" t="s">
        <v>62</v>
      </c>
      <c r="F32" s="15" t="s">
        <v>63</v>
      </c>
      <c r="G32" s="3" t="s">
        <v>0</v>
      </c>
      <c r="H32" s="2">
        <v>1190855116</v>
      </c>
      <c r="I32" s="3" t="s">
        <v>0</v>
      </c>
      <c r="J32" s="9"/>
      <c r="K32" s="9"/>
      <c r="L32" s="9"/>
      <c r="M32" s="9"/>
      <c r="N32" s="9"/>
    </row>
    <row r="33" spans="1:14" ht="45.75" customHeight="1" x14ac:dyDescent="0.15">
      <c r="B33" s="19" t="s">
        <v>65</v>
      </c>
      <c r="C33" s="12" t="s">
        <v>19</v>
      </c>
      <c r="D33" s="4">
        <v>45565</v>
      </c>
      <c r="E33" s="8" t="s">
        <v>21</v>
      </c>
      <c r="F33" s="15" t="s">
        <v>20</v>
      </c>
      <c r="G33" s="3" t="s">
        <v>2</v>
      </c>
      <c r="H33" s="21">
        <v>7933295</v>
      </c>
      <c r="I33" s="3" t="s">
        <v>0</v>
      </c>
      <c r="J33" s="22"/>
      <c r="K33" s="22"/>
      <c r="L33" s="22"/>
      <c r="M33" s="22"/>
      <c r="N33" s="22"/>
    </row>
    <row r="34" spans="1:14" ht="45.75" customHeight="1" x14ac:dyDescent="0.15">
      <c r="A34" s="10"/>
      <c r="B34" s="19" t="s">
        <v>65</v>
      </c>
      <c r="C34" s="12" t="s">
        <v>25</v>
      </c>
      <c r="D34" s="4">
        <v>45565</v>
      </c>
      <c r="E34" s="8" t="s">
        <v>27</v>
      </c>
      <c r="F34" s="15" t="s">
        <v>26</v>
      </c>
      <c r="G34" s="3" t="s">
        <v>24</v>
      </c>
      <c r="H34" s="16">
        <v>5475761</v>
      </c>
      <c r="I34" s="3" t="s">
        <v>0</v>
      </c>
      <c r="J34" s="9"/>
      <c r="K34" s="9"/>
      <c r="L34" s="9"/>
      <c r="M34" s="9"/>
      <c r="N34" s="9"/>
    </row>
    <row r="35" spans="1:14" ht="45.75" customHeight="1" x14ac:dyDescent="0.15">
      <c r="A35" s="10"/>
      <c r="B35" s="19" t="s">
        <v>65</v>
      </c>
      <c r="C35" s="12" t="s">
        <v>25</v>
      </c>
      <c r="D35" s="4">
        <v>45565</v>
      </c>
      <c r="E35" s="11" t="s">
        <v>66</v>
      </c>
      <c r="F35" s="15" t="s">
        <v>26</v>
      </c>
      <c r="G35" s="3" t="s">
        <v>24</v>
      </c>
      <c r="H35" s="16">
        <v>28740245</v>
      </c>
      <c r="I35" s="3" t="s">
        <v>0</v>
      </c>
      <c r="J35" s="9"/>
      <c r="K35" s="9"/>
      <c r="L35" s="9"/>
      <c r="M35" s="9"/>
      <c r="N35" s="9"/>
    </row>
    <row r="36" spans="1:14" ht="45.75" customHeight="1" x14ac:dyDescent="0.15">
      <c r="A36" s="10"/>
      <c r="B36" s="19" t="s">
        <v>65</v>
      </c>
      <c r="C36" s="12" t="s">
        <v>25</v>
      </c>
      <c r="D36" s="4">
        <v>45565</v>
      </c>
      <c r="E36" s="8" t="s">
        <v>28</v>
      </c>
      <c r="F36" s="15" t="s">
        <v>26</v>
      </c>
      <c r="G36" s="3" t="s">
        <v>24</v>
      </c>
      <c r="H36" s="16">
        <v>43809541</v>
      </c>
      <c r="I36" s="3" t="s">
        <v>0</v>
      </c>
      <c r="J36" s="9"/>
      <c r="K36" s="9"/>
      <c r="L36" s="9"/>
      <c r="M36" s="9"/>
      <c r="N36" s="9"/>
    </row>
    <row r="37" spans="1:14" ht="45.75" customHeight="1" x14ac:dyDescent="0.15">
      <c r="B37" s="19" t="s">
        <v>65</v>
      </c>
      <c r="C37" s="12" t="s">
        <v>19</v>
      </c>
      <c r="D37" s="4">
        <v>45565</v>
      </c>
      <c r="E37" s="20" t="s">
        <v>22</v>
      </c>
      <c r="F37" s="15" t="s">
        <v>20</v>
      </c>
      <c r="G37" s="3" t="s">
        <v>2</v>
      </c>
      <c r="H37" s="16">
        <v>84999</v>
      </c>
      <c r="I37" s="3" t="s">
        <v>0</v>
      </c>
      <c r="J37" s="22"/>
      <c r="K37" s="22"/>
      <c r="L37" s="22"/>
      <c r="M37" s="22"/>
      <c r="N37" s="22"/>
    </row>
    <row r="38" spans="1:14" ht="45.75" customHeight="1" x14ac:dyDescent="0.15">
      <c r="B38" s="19" t="s">
        <v>65</v>
      </c>
      <c r="C38" s="12" t="s">
        <v>19</v>
      </c>
      <c r="D38" s="4">
        <v>45565</v>
      </c>
      <c r="E38" s="14" t="s">
        <v>35</v>
      </c>
      <c r="F38" s="15" t="s">
        <v>20</v>
      </c>
      <c r="G38" s="3" t="s">
        <v>2</v>
      </c>
      <c r="H38" s="16">
        <v>932360</v>
      </c>
      <c r="I38" s="3" t="s">
        <v>0</v>
      </c>
      <c r="J38" s="22"/>
      <c r="K38" s="22"/>
      <c r="L38" s="22"/>
      <c r="M38" s="22"/>
      <c r="N38" s="22"/>
    </row>
    <row r="39" spans="1:14" ht="45.75" customHeight="1" x14ac:dyDescent="0.15">
      <c r="B39" s="19" t="s">
        <v>67</v>
      </c>
      <c r="C39" s="12" t="s">
        <v>68</v>
      </c>
      <c r="D39" s="13">
        <v>45596</v>
      </c>
      <c r="E39" s="14" t="s">
        <v>62</v>
      </c>
      <c r="F39" s="15" t="s">
        <v>49</v>
      </c>
      <c r="G39" s="15" t="s">
        <v>0</v>
      </c>
      <c r="H39" s="16">
        <v>3300000</v>
      </c>
      <c r="I39" s="15" t="s">
        <v>0</v>
      </c>
      <c r="J39" s="23"/>
      <c r="K39" s="23"/>
      <c r="L39" s="23"/>
      <c r="M39" s="23"/>
      <c r="N39" s="23"/>
    </row>
    <row r="40" spans="1:14" ht="45.75" customHeight="1" x14ac:dyDescent="0.15">
      <c r="B40" s="19" t="s">
        <v>69</v>
      </c>
      <c r="C40" s="12" t="s">
        <v>68</v>
      </c>
      <c r="D40" s="13">
        <v>45596</v>
      </c>
      <c r="E40" s="14" t="s">
        <v>62</v>
      </c>
      <c r="F40" s="15" t="s">
        <v>49</v>
      </c>
      <c r="G40" s="15" t="s">
        <v>0</v>
      </c>
      <c r="H40" s="16">
        <v>2178000</v>
      </c>
      <c r="I40" s="15" t="s">
        <v>0</v>
      </c>
      <c r="J40" s="23"/>
      <c r="K40" s="23"/>
      <c r="L40" s="23"/>
      <c r="M40" s="23"/>
      <c r="N40" s="23"/>
    </row>
    <row r="41" spans="1:14" ht="45.75" customHeight="1" x14ac:dyDescent="0.15">
      <c r="B41" s="19" t="s">
        <v>70</v>
      </c>
      <c r="C41" s="12" t="s">
        <v>72</v>
      </c>
      <c r="D41" s="13">
        <v>45604</v>
      </c>
      <c r="E41" s="14" t="s">
        <v>71</v>
      </c>
      <c r="F41" s="15" t="s">
        <v>49</v>
      </c>
      <c r="G41" s="15" t="s">
        <v>0</v>
      </c>
      <c r="H41" s="16">
        <v>45408000</v>
      </c>
      <c r="I41" s="15" t="s">
        <v>0</v>
      </c>
      <c r="J41" s="23"/>
      <c r="K41" s="23"/>
      <c r="L41" s="23"/>
      <c r="M41" s="23"/>
      <c r="N41" s="23"/>
    </row>
    <row r="42" spans="1:14" ht="45.75" customHeight="1" x14ac:dyDescent="0.15">
      <c r="B42" s="19" t="s">
        <v>75</v>
      </c>
      <c r="C42" s="12" t="s">
        <v>72</v>
      </c>
      <c r="D42" s="13">
        <v>45625</v>
      </c>
      <c r="E42" s="14" t="s">
        <v>62</v>
      </c>
      <c r="F42" s="15" t="s">
        <v>49</v>
      </c>
      <c r="G42" s="15" t="s">
        <v>0</v>
      </c>
      <c r="H42" s="16">
        <v>3410000</v>
      </c>
      <c r="I42" s="15" t="s">
        <v>0</v>
      </c>
      <c r="J42" s="23"/>
      <c r="K42" s="23"/>
      <c r="L42" s="23"/>
      <c r="M42" s="23"/>
      <c r="N42" s="23"/>
    </row>
    <row r="43" spans="1:14" ht="45.75" customHeight="1" x14ac:dyDescent="0.15">
      <c r="B43" s="19" t="s">
        <v>80</v>
      </c>
      <c r="C43" s="12" t="s">
        <v>72</v>
      </c>
      <c r="D43" s="13">
        <v>45644</v>
      </c>
      <c r="E43" s="14" t="s">
        <v>62</v>
      </c>
      <c r="F43" s="15" t="s">
        <v>49</v>
      </c>
      <c r="G43" s="15" t="s">
        <v>0</v>
      </c>
      <c r="H43" s="16">
        <v>6578000</v>
      </c>
      <c r="I43" s="15" t="s">
        <v>0</v>
      </c>
      <c r="J43" s="23"/>
      <c r="K43" s="23"/>
      <c r="L43" s="23"/>
      <c r="M43" s="23"/>
      <c r="N43" s="23"/>
    </row>
    <row r="44" spans="1:14" ht="45.75" customHeight="1" x14ac:dyDescent="0.15">
      <c r="A44" s="10"/>
      <c r="B44" s="19" t="s">
        <v>73</v>
      </c>
      <c r="C44" s="12" t="s">
        <v>23</v>
      </c>
      <c r="D44" s="4">
        <v>45653</v>
      </c>
      <c r="E44" s="20" t="s">
        <v>38</v>
      </c>
      <c r="F44" s="15" t="s">
        <v>36</v>
      </c>
      <c r="G44" s="3" t="s">
        <v>24</v>
      </c>
      <c r="H44" s="2">
        <v>3457884</v>
      </c>
      <c r="I44" s="3" t="s">
        <v>0</v>
      </c>
      <c r="J44" s="9"/>
      <c r="K44" s="9"/>
      <c r="L44" s="9"/>
      <c r="M44" s="9"/>
      <c r="N44" s="9"/>
    </row>
    <row r="45" spans="1:14" ht="45.75" customHeight="1" x14ac:dyDescent="0.15">
      <c r="A45" s="10"/>
      <c r="B45" s="19" t="s">
        <v>73</v>
      </c>
      <c r="C45" s="12" t="s">
        <v>23</v>
      </c>
      <c r="D45" s="4">
        <v>45653</v>
      </c>
      <c r="E45" s="20" t="s">
        <v>39</v>
      </c>
      <c r="F45" s="15" t="s">
        <v>36</v>
      </c>
      <c r="G45" s="3" t="s">
        <v>24</v>
      </c>
      <c r="H45" s="2">
        <v>2874200</v>
      </c>
      <c r="I45" s="3" t="s">
        <v>0</v>
      </c>
      <c r="J45" s="9"/>
      <c r="K45" s="9"/>
      <c r="L45" s="9"/>
      <c r="M45" s="9"/>
      <c r="N45" s="9"/>
    </row>
    <row r="46" spans="1:14" ht="45.75" customHeight="1" x14ac:dyDescent="0.15">
      <c r="A46" s="10"/>
      <c r="B46" s="19" t="s">
        <v>73</v>
      </c>
      <c r="C46" s="12" t="s">
        <v>23</v>
      </c>
      <c r="D46" s="4">
        <v>45653</v>
      </c>
      <c r="E46" s="20" t="s">
        <v>74</v>
      </c>
      <c r="F46" s="15" t="s">
        <v>36</v>
      </c>
      <c r="G46" s="3" t="s">
        <v>24</v>
      </c>
      <c r="H46" s="2">
        <v>2637584</v>
      </c>
      <c r="I46" s="3" t="s">
        <v>0</v>
      </c>
      <c r="J46" s="9"/>
      <c r="K46" s="9"/>
      <c r="L46" s="9"/>
      <c r="M46" s="9"/>
      <c r="N46" s="9"/>
    </row>
    <row r="47" spans="1:14" ht="45.75" customHeight="1" x14ac:dyDescent="0.15">
      <c r="B47" s="19" t="s">
        <v>76</v>
      </c>
      <c r="C47" s="12" t="s">
        <v>23</v>
      </c>
      <c r="D47" s="4">
        <v>45649</v>
      </c>
      <c r="E47" s="20" t="s">
        <v>62</v>
      </c>
      <c r="F47" s="15" t="s">
        <v>36</v>
      </c>
      <c r="G47" s="3" t="s">
        <v>24</v>
      </c>
      <c r="H47" s="2">
        <v>2216500</v>
      </c>
      <c r="I47" s="3" t="s">
        <v>0</v>
      </c>
      <c r="J47" s="9"/>
      <c r="K47" s="9"/>
      <c r="L47" s="9"/>
      <c r="M47" s="9"/>
      <c r="N47" s="9"/>
    </row>
    <row r="48" spans="1:14" ht="45.75" customHeight="1" x14ac:dyDescent="0.15">
      <c r="B48" s="19" t="s">
        <v>77</v>
      </c>
      <c r="C48" s="12" t="s">
        <v>23</v>
      </c>
      <c r="D48" s="4">
        <v>45649</v>
      </c>
      <c r="E48" s="20" t="s">
        <v>62</v>
      </c>
      <c r="F48" s="15" t="s">
        <v>36</v>
      </c>
      <c r="G48" s="3" t="s">
        <v>24</v>
      </c>
      <c r="H48" s="2">
        <v>4730000</v>
      </c>
      <c r="I48" s="3" t="s">
        <v>0</v>
      </c>
      <c r="J48" s="9"/>
      <c r="K48" s="9"/>
      <c r="L48" s="9"/>
      <c r="M48" s="9"/>
      <c r="N48" s="9"/>
    </row>
    <row r="49" spans="2:14" ht="45.75" customHeight="1" x14ac:dyDescent="0.15">
      <c r="B49" s="19" t="s">
        <v>78</v>
      </c>
      <c r="C49" s="12" t="s">
        <v>23</v>
      </c>
      <c r="D49" s="4">
        <v>45625</v>
      </c>
      <c r="E49" s="20" t="s">
        <v>79</v>
      </c>
      <c r="F49" s="15" t="s">
        <v>36</v>
      </c>
      <c r="G49" s="3" t="s">
        <v>24</v>
      </c>
      <c r="H49" s="2">
        <v>3142800</v>
      </c>
      <c r="I49" s="3" t="s">
        <v>0</v>
      </c>
      <c r="J49" s="9"/>
      <c r="K49" s="9"/>
      <c r="L49" s="9"/>
      <c r="M49" s="9"/>
      <c r="N49" s="9"/>
    </row>
    <row r="50" spans="2:14" ht="45.75" customHeight="1" x14ac:dyDescent="0.15">
      <c r="B50" s="19" t="s">
        <v>43</v>
      </c>
      <c r="C50" s="12" t="s">
        <v>23</v>
      </c>
      <c r="D50" s="4">
        <v>45653</v>
      </c>
      <c r="E50" s="20" t="s">
        <v>62</v>
      </c>
      <c r="F50" s="15" t="s">
        <v>36</v>
      </c>
      <c r="G50" s="3" t="s">
        <v>24</v>
      </c>
      <c r="H50" s="2">
        <v>2469500</v>
      </c>
      <c r="I50" s="3" t="s">
        <v>0</v>
      </c>
      <c r="J50" s="9"/>
      <c r="K50" s="9"/>
      <c r="L50" s="9"/>
      <c r="M50" s="9"/>
      <c r="N50" s="9"/>
    </row>
    <row r="51" spans="2:14" ht="45.75" customHeight="1" x14ac:dyDescent="0.15">
      <c r="B51" s="19" t="s">
        <v>81</v>
      </c>
      <c r="C51" s="12" t="s">
        <v>23</v>
      </c>
      <c r="D51" s="4">
        <v>45651</v>
      </c>
      <c r="E51" s="20" t="s">
        <v>82</v>
      </c>
      <c r="F51" s="15" t="s">
        <v>36</v>
      </c>
      <c r="G51" s="3" t="s">
        <v>24</v>
      </c>
      <c r="H51" s="2">
        <v>651552000</v>
      </c>
      <c r="I51" s="3" t="s">
        <v>0</v>
      </c>
      <c r="J51" s="9"/>
      <c r="K51" s="9"/>
      <c r="L51" s="9"/>
      <c r="M51" s="9"/>
      <c r="N51" s="9"/>
    </row>
    <row r="52" spans="2:14" ht="45.75" customHeight="1" x14ac:dyDescent="0.15">
      <c r="B52" s="19" t="s">
        <v>83</v>
      </c>
      <c r="C52" s="12" t="s">
        <v>23</v>
      </c>
      <c r="D52" s="4">
        <v>45674</v>
      </c>
      <c r="E52" s="20" t="s">
        <v>84</v>
      </c>
      <c r="F52" s="15" t="s">
        <v>36</v>
      </c>
      <c r="G52" s="3" t="s">
        <v>24</v>
      </c>
      <c r="H52" s="2">
        <v>13475000</v>
      </c>
      <c r="I52" s="3" t="s">
        <v>0</v>
      </c>
      <c r="J52" s="9"/>
      <c r="K52" s="9"/>
      <c r="L52" s="9"/>
      <c r="M52" s="9"/>
      <c r="N52" s="9"/>
    </row>
    <row r="53" spans="2:14" ht="40.5" x14ac:dyDescent="0.15">
      <c r="B53" s="19" t="s">
        <v>85</v>
      </c>
      <c r="C53" s="12" t="s">
        <v>23</v>
      </c>
      <c r="D53" s="4">
        <v>45713</v>
      </c>
      <c r="E53" s="20" t="s">
        <v>86</v>
      </c>
      <c r="F53" s="15" t="s">
        <v>36</v>
      </c>
      <c r="G53" s="3" t="s">
        <v>24</v>
      </c>
      <c r="H53" s="2">
        <v>1741450</v>
      </c>
      <c r="I53" s="3" t="s">
        <v>0</v>
      </c>
      <c r="J53" s="9"/>
      <c r="K53" s="9"/>
      <c r="L53" s="9"/>
      <c r="M53" s="9"/>
      <c r="N53" s="9"/>
    </row>
    <row r="54" spans="2:14" ht="40.5" x14ac:dyDescent="0.15">
      <c r="B54" s="19" t="s">
        <v>87</v>
      </c>
      <c r="C54" s="12" t="s">
        <v>23</v>
      </c>
      <c r="D54" s="4">
        <v>45681</v>
      </c>
      <c r="E54" s="20" t="s">
        <v>88</v>
      </c>
      <c r="F54" s="15" t="s">
        <v>36</v>
      </c>
      <c r="G54" s="3" t="s">
        <v>24</v>
      </c>
      <c r="H54" s="2">
        <v>83893297</v>
      </c>
      <c r="I54" s="3" t="s">
        <v>0</v>
      </c>
      <c r="J54" s="9"/>
      <c r="K54" s="9"/>
      <c r="L54" s="9"/>
      <c r="M54" s="9"/>
      <c r="N54" s="9"/>
    </row>
    <row r="55" spans="2:14" ht="40.5" x14ac:dyDescent="0.15">
      <c r="B55" s="19" t="s">
        <v>90</v>
      </c>
      <c r="C55" s="12" t="s">
        <v>23</v>
      </c>
      <c r="D55" s="4">
        <v>45681</v>
      </c>
      <c r="E55" s="20" t="s">
        <v>89</v>
      </c>
      <c r="F55" s="15" t="s">
        <v>36</v>
      </c>
      <c r="G55" s="3" t="s">
        <v>24</v>
      </c>
      <c r="H55" s="2">
        <v>44504526</v>
      </c>
      <c r="I55" s="3" t="s">
        <v>0</v>
      </c>
      <c r="J55" s="9"/>
      <c r="K55" s="9"/>
      <c r="L55" s="9"/>
      <c r="M55" s="9"/>
      <c r="N55" s="9"/>
    </row>
    <row r="56" spans="2:14" ht="40.5" x14ac:dyDescent="0.15">
      <c r="B56" s="19" t="s">
        <v>91</v>
      </c>
      <c r="C56" s="12" t="s">
        <v>23</v>
      </c>
      <c r="D56" s="4">
        <v>45692</v>
      </c>
      <c r="E56" s="20" t="s">
        <v>92</v>
      </c>
      <c r="F56" s="15" t="s">
        <v>36</v>
      </c>
      <c r="G56" s="3" t="s">
        <v>24</v>
      </c>
      <c r="H56" s="2">
        <v>2530000</v>
      </c>
      <c r="I56" s="3" t="s">
        <v>0</v>
      </c>
      <c r="J56" s="9"/>
      <c r="K56" s="9"/>
      <c r="L56" s="9"/>
      <c r="M56" s="9"/>
      <c r="N56" s="9"/>
    </row>
    <row r="57" spans="2:14" ht="45.75" customHeight="1" x14ac:dyDescent="0.15">
      <c r="B57" s="19" t="s">
        <v>43</v>
      </c>
      <c r="C57" s="12" t="s">
        <v>23</v>
      </c>
      <c r="D57" s="4">
        <v>45726</v>
      </c>
      <c r="E57" s="20" t="s">
        <v>62</v>
      </c>
      <c r="F57" s="15" t="s">
        <v>36</v>
      </c>
      <c r="G57" s="3" t="s">
        <v>24</v>
      </c>
      <c r="H57" s="2">
        <v>13420000</v>
      </c>
      <c r="I57" s="3" t="s">
        <v>0</v>
      </c>
      <c r="J57" s="9"/>
      <c r="K57" s="9"/>
      <c r="L57" s="9"/>
      <c r="M57" s="9"/>
      <c r="N57" s="9"/>
    </row>
    <row r="58" spans="2:14" ht="45.75" customHeight="1" x14ac:dyDescent="0.15">
      <c r="B58" s="22" t="s">
        <v>93</v>
      </c>
      <c r="C58" s="12" t="s">
        <v>23</v>
      </c>
      <c r="D58" s="4">
        <v>45730</v>
      </c>
      <c r="E58" s="20" t="s">
        <v>62</v>
      </c>
      <c r="F58" s="15" t="s">
        <v>36</v>
      </c>
      <c r="G58" s="3" t="s">
        <v>24</v>
      </c>
      <c r="H58" s="26">
        <v>6820000</v>
      </c>
      <c r="I58" s="3" t="s">
        <v>2</v>
      </c>
      <c r="J58" s="22"/>
      <c r="K58" s="25"/>
      <c r="L58" s="25"/>
      <c r="M58" s="25"/>
      <c r="N58" s="22"/>
    </row>
    <row r="59" spans="2:14" ht="45.75" customHeight="1" x14ac:dyDescent="0.15">
      <c r="B59" s="22" t="s">
        <v>94</v>
      </c>
      <c r="C59" s="12" t="s">
        <v>23</v>
      </c>
      <c r="D59" s="13">
        <v>45747</v>
      </c>
      <c r="E59" s="20" t="s">
        <v>62</v>
      </c>
      <c r="F59" s="15" t="s">
        <v>36</v>
      </c>
      <c r="G59" s="27" t="s">
        <v>2</v>
      </c>
      <c r="H59" s="26">
        <v>11330000</v>
      </c>
      <c r="I59" s="15" t="s">
        <v>2</v>
      </c>
      <c r="J59" s="22"/>
      <c r="K59" s="25"/>
      <c r="L59" s="25"/>
      <c r="M59" s="25"/>
      <c r="N59" s="22"/>
    </row>
    <row r="60" spans="2:14" ht="45.75" customHeight="1" x14ac:dyDescent="0.15">
      <c r="B60" s="22" t="s">
        <v>98</v>
      </c>
      <c r="C60" s="12" t="s">
        <v>23</v>
      </c>
      <c r="D60" s="13">
        <v>45747</v>
      </c>
      <c r="E60" s="12" t="s">
        <v>95</v>
      </c>
      <c r="F60" s="15" t="s">
        <v>36</v>
      </c>
      <c r="G60" s="27" t="s">
        <v>2</v>
      </c>
      <c r="H60" s="26">
        <v>17107200</v>
      </c>
      <c r="I60" s="15" t="s">
        <v>2</v>
      </c>
      <c r="J60" s="22"/>
      <c r="K60" s="25"/>
      <c r="L60" s="25"/>
      <c r="M60" s="25"/>
      <c r="N60" s="22"/>
    </row>
    <row r="61" spans="2:14" ht="45.75" customHeight="1" x14ac:dyDescent="0.15">
      <c r="B61" s="22" t="s">
        <v>97</v>
      </c>
      <c r="C61" s="12" t="s">
        <v>23</v>
      </c>
      <c r="D61" s="13">
        <v>45747</v>
      </c>
      <c r="E61" s="12" t="s">
        <v>96</v>
      </c>
      <c r="F61" s="15" t="s">
        <v>36</v>
      </c>
      <c r="G61" s="27" t="s">
        <v>2</v>
      </c>
      <c r="H61" s="26">
        <v>55440000</v>
      </c>
      <c r="I61" s="15" t="s">
        <v>2</v>
      </c>
      <c r="J61" s="22"/>
      <c r="K61" s="25"/>
      <c r="L61" s="25"/>
      <c r="M61" s="25"/>
      <c r="N61" s="22"/>
    </row>
    <row r="62" spans="2:14" ht="45.75" customHeight="1" x14ac:dyDescent="0.15">
      <c r="B62" s="22" t="s">
        <v>99</v>
      </c>
      <c r="C62" s="12" t="s">
        <v>23</v>
      </c>
      <c r="D62" s="13">
        <v>45747</v>
      </c>
      <c r="E62" s="12" t="s">
        <v>100</v>
      </c>
      <c r="F62" s="15" t="s">
        <v>42</v>
      </c>
      <c r="G62" s="27" t="s">
        <v>2</v>
      </c>
      <c r="H62" s="26">
        <v>261360000</v>
      </c>
      <c r="I62" s="15" t="s">
        <v>2</v>
      </c>
      <c r="J62" s="22"/>
      <c r="K62" s="25"/>
      <c r="L62" s="25"/>
      <c r="M62" s="25"/>
      <c r="N62" s="22"/>
    </row>
    <row r="63" spans="2:14" ht="45.75" customHeight="1" x14ac:dyDescent="0.15">
      <c r="B63" s="22" t="s">
        <v>102</v>
      </c>
      <c r="C63" s="12" t="s">
        <v>23</v>
      </c>
      <c r="D63" s="13">
        <v>45747</v>
      </c>
      <c r="E63" s="12" t="s">
        <v>101</v>
      </c>
      <c r="F63" s="15" t="s">
        <v>36</v>
      </c>
      <c r="G63" s="15" t="s">
        <v>2</v>
      </c>
      <c r="H63" s="26">
        <v>23608200</v>
      </c>
      <c r="I63" s="15" t="s">
        <v>2</v>
      </c>
      <c r="J63" s="22"/>
      <c r="K63" s="25"/>
      <c r="L63" s="25"/>
      <c r="M63" s="25"/>
      <c r="N63" s="22"/>
    </row>
    <row r="64" spans="2:14" ht="45.75" customHeight="1" x14ac:dyDescent="0.15">
      <c r="B64" s="22" t="s">
        <v>103</v>
      </c>
      <c r="C64" s="12" t="s">
        <v>23</v>
      </c>
      <c r="D64" s="4">
        <v>45443</v>
      </c>
      <c r="E64" s="12" t="s">
        <v>104</v>
      </c>
      <c r="F64" s="15" t="s">
        <v>36</v>
      </c>
      <c r="G64" s="15" t="s">
        <v>2</v>
      </c>
      <c r="H64" s="26">
        <v>7905986</v>
      </c>
      <c r="I64" s="15" t="s">
        <v>2</v>
      </c>
      <c r="J64" s="22"/>
      <c r="K64" s="25"/>
      <c r="L64" s="25"/>
      <c r="M64" s="25"/>
      <c r="N64" s="22"/>
    </row>
    <row r="65" spans="2:14" ht="45.75" customHeight="1" x14ac:dyDescent="0.15">
      <c r="B65" s="22" t="s">
        <v>103</v>
      </c>
      <c r="C65" s="12" t="s">
        <v>23</v>
      </c>
      <c r="D65" s="4">
        <v>45443</v>
      </c>
      <c r="E65" s="12" t="s">
        <v>105</v>
      </c>
      <c r="F65" s="15" t="s">
        <v>36</v>
      </c>
      <c r="G65" s="15" t="s">
        <v>2</v>
      </c>
      <c r="H65" s="26">
        <v>1529858</v>
      </c>
      <c r="I65" s="15" t="s">
        <v>2</v>
      </c>
      <c r="J65" s="22"/>
      <c r="K65" s="25"/>
      <c r="L65" s="25"/>
      <c r="M65" s="25"/>
      <c r="N65" s="22"/>
    </row>
    <row r="66" spans="2:14" ht="45.75" customHeight="1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5"/>
      <c r="L66" s="25"/>
      <c r="M66" s="25"/>
      <c r="N66" s="22"/>
    </row>
  </sheetData>
  <autoFilter ref="A6:O59" xr:uid="{1CFD5F2E-910B-4B9D-8B8C-7EBFB5DDA50D}"/>
  <mergeCells count="11">
    <mergeCell ref="N5:N6"/>
    <mergeCell ref="G5:G6"/>
    <mergeCell ref="J5:J6"/>
    <mergeCell ref="H5:H6"/>
    <mergeCell ref="I5:I6"/>
    <mergeCell ref="K5:M5"/>
    <mergeCell ref="B5:B6"/>
    <mergeCell ref="C5:C6"/>
    <mergeCell ref="D5:D6"/>
    <mergeCell ref="E5:E6"/>
    <mergeCell ref="F5:F6"/>
  </mergeCells>
  <phoneticPr fontId="2"/>
  <dataValidations disablePrompts="1" count="2">
    <dataValidation type="list" allowBlank="1" showInputMessage="1" showErrorMessage="1" sqref="J65345:J65346 WVN982849:WVN982850 WLR982849:WLR982850 WBV982849:WBV982850 VRZ982849:VRZ982850 VID982849:VID982850 UYH982849:UYH982850 UOL982849:UOL982850 UEP982849:UEP982850 TUT982849:TUT982850 TKX982849:TKX982850 TBB982849:TBB982850 SRF982849:SRF982850 SHJ982849:SHJ982850 RXN982849:RXN982850 RNR982849:RNR982850 RDV982849:RDV982850 QTZ982849:QTZ982850 QKD982849:QKD982850 QAH982849:QAH982850 PQL982849:PQL982850 PGP982849:PGP982850 OWT982849:OWT982850 OMX982849:OMX982850 ODB982849:ODB982850 NTF982849:NTF982850 NJJ982849:NJJ982850 MZN982849:MZN982850 MPR982849:MPR982850 MFV982849:MFV982850 LVZ982849:LVZ982850 LMD982849:LMD982850 LCH982849:LCH982850 KSL982849:KSL982850 KIP982849:KIP982850 JYT982849:JYT982850 JOX982849:JOX982850 JFB982849:JFB982850 IVF982849:IVF982850 ILJ982849:ILJ982850 IBN982849:IBN982850 HRR982849:HRR982850 HHV982849:HHV982850 GXZ982849:GXZ982850 GOD982849:GOD982850 GEH982849:GEH982850 FUL982849:FUL982850 FKP982849:FKP982850 FAT982849:FAT982850 EQX982849:EQX982850 EHB982849:EHB982850 DXF982849:DXF982850 DNJ982849:DNJ982850 DDN982849:DDN982850 CTR982849:CTR982850 CJV982849:CJV982850 BZZ982849:BZZ982850 BQD982849:BQD982850 BGH982849:BGH982850 AWL982849:AWL982850 AMP982849:AMP982850 ACT982849:ACT982850 SX982849:SX982850 JB982849:JB982850 J982849:J982850 WVN917313:WVN917314 WLR917313:WLR917314 WBV917313:WBV917314 VRZ917313:VRZ917314 VID917313:VID917314 UYH917313:UYH917314 UOL917313:UOL917314 UEP917313:UEP917314 TUT917313:TUT917314 TKX917313:TKX917314 TBB917313:TBB917314 SRF917313:SRF917314 SHJ917313:SHJ917314 RXN917313:RXN917314 RNR917313:RNR917314 RDV917313:RDV917314 QTZ917313:QTZ917314 QKD917313:QKD917314 QAH917313:QAH917314 PQL917313:PQL917314 PGP917313:PGP917314 OWT917313:OWT917314 OMX917313:OMX917314 ODB917313:ODB917314 NTF917313:NTF917314 NJJ917313:NJJ917314 MZN917313:MZN917314 MPR917313:MPR917314 MFV917313:MFV917314 LVZ917313:LVZ917314 LMD917313:LMD917314 LCH917313:LCH917314 KSL917313:KSL917314 KIP917313:KIP917314 JYT917313:JYT917314 JOX917313:JOX917314 JFB917313:JFB917314 IVF917313:IVF917314 ILJ917313:ILJ917314 IBN917313:IBN917314 HRR917313:HRR917314 HHV917313:HHV917314 GXZ917313:GXZ917314 GOD917313:GOD917314 GEH917313:GEH917314 FUL917313:FUL917314 FKP917313:FKP917314 FAT917313:FAT917314 EQX917313:EQX917314 EHB917313:EHB917314 DXF917313:DXF917314 DNJ917313:DNJ917314 DDN917313:DDN917314 CTR917313:CTR917314 CJV917313:CJV917314 BZZ917313:BZZ917314 BQD917313:BQD917314 BGH917313:BGH917314 AWL917313:AWL917314 AMP917313:AMP917314 ACT917313:ACT917314 SX917313:SX917314 JB917313:JB917314 J917313:J917314 WVN851777:WVN851778 WLR851777:WLR851778 WBV851777:WBV851778 VRZ851777:VRZ851778 VID851777:VID851778 UYH851777:UYH851778 UOL851777:UOL851778 UEP851777:UEP851778 TUT851777:TUT851778 TKX851777:TKX851778 TBB851777:TBB851778 SRF851777:SRF851778 SHJ851777:SHJ851778 RXN851777:RXN851778 RNR851777:RNR851778 RDV851777:RDV851778 QTZ851777:QTZ851778 QKD851777:QKD851778 QAH851777:QAH851778 PQL851777:PQL851778 PGP851777:PGP851778 OWT851777:OWT851778 OMX851777:OMX851778 ODB851777:ODB851778 NTF851777:NTF851778 NJJ851777:NJJ851778 MZN851777:MZN851778 MPR851777:MPR851778 MFV851777:MFV851778 LVZ851777:LVZ851778 LMD851777:LMD851778 LCH851777:LCH851778 KSL851777:KSL851778 KIP851777:KIP851778 JYT851777:JYT851778 JOX851777:JOX851778 JFB851777:JFB851778 IVF851777:IVF851778 ILJ851777:ILJ851778 IBN851777:IBN851778 HRR851777:HRR851778 HHV851777:HHV851778 GXZ851777:GXZ851778 GOD851777:GOD851778 GEH851777:GEH851778 FUL851777:FUL851778 FKP851777:FKP851778 FAT851777:FAT851778 EQX851777:EQX851778 EHB851777:EHB851778 DXF851777:DXF851778 DNJ851777:DNJ851778 DDN851777:DDN851778 CTR851777:CTR851778 CJV851777:CJV851778 BZZ851777:BZZ851778 BQD851777:BQD851778 BGH851777:BGH851778 AWL851777:AWL851778 AMP851777:AMP851778 ACT851777:ACT851778 SX851777:SX851778 JB851777:JB851778 J851777:J851778 WVN786241:WVN786242 WLR786241:WLR786242 WBV786241:WBV786242 VRZ786241:VRZ786242 VID786241:VID786242 UYH786241:UYH786242 UOL786241:UOL786242 UEP786241:UEP786242 TUT786241:TUT786242 TKX786241:TKX786242 TBB786241:TBB786242 SRF786241:SRF786242 SHJ786241:SHJ786242 RXN786241:RXN786242 RNR786241:RNR786242 RDV786241:RDV786242 QTZ786241:QTZ786242 QKD786241:QKD786242 QAH786241:QAH786242 PQL786241:PQL786242 PGP786241:PGP786242 OWT786241:OWT786242 OMX786241:OMX786242 ODB786241:ODB786242 NTF786241:NTF786242 NJJ786241:NJJ786242 MZN786241:MZN786242 MPR786241:MPR786242 MFV786241:MFV786242 LVZ786241:LVZ786242 LMD786241:LMD786242 LCH786241:LCH786242 KSL786241:KSL786242 KIP786241:KIP786242 JYT786241:JYT786242 JOX786241:JOX786242 JFB786241:JFB786242 IVF786241:IVF786242 ILJ786241:ILJ786242 IBN786241:IBN786242 HRR786241:HRR786242 HHV786241:HHV786242 GXZ786241:GXZ786242 GOD786241:GOD786242 GEH786241:GEH786242 FUL786241:FUL786242 FKP786241:FKP786242 FAT786241:FAT786242 EQX786241:EQX786242 EHB786241:EHB786242 DXF786241:DXF786242 DNJ786241:DNJ786242 DDN786241:DDN786242 CTR786241:CTR786242 CJV786241:CJV786242 BZZ786241:BZZ786242 BQD786241:BQD786242 BGH786241:BGH786242 AWL786241:AWL786242 AMP786241:AMP786242 ACT786241:ACT786242 SX786241:SX786242 JB786241:JB786242 J786241:J786242 WVN720705:WVN720706 WLR720705:WLR720706 WBV720705:WBV720706 VRZ720705:VRZ720706 VID720705:VID720706 UYH720705:UYH720706 UOL720705:UOL720706 UEP720705:UEP720706 TUT720705:TUT720706 TKX720705:TKX720706 TBB720705:TBB720706 SRF720705:SRF720706 SHJ720705:SHJ720706 RXN720705:RXN720706 RNR720705:RNR720706 RDV720705:RDV720706 QTZ720705:QTZ720706 QKD720705:QKD720706 QAH720705:QAH720706 PQL720705:PQL720706 PGP720705:PGP720706 OWT720705:OWT720706 OMX720705:OMX720706 ODB720705:ODB720706 NTF720705:NTF720706 NJJ720705:NJJ720706 MZN720705:MZN720706 MPR720705:MPR720706 MFV720705:MFV720706 LVZ720705:LVZ720706 LMD720705:LMD720706 LCH720705:LCH720706 KSL720705:KSL720706 KIP720705:KIP720706 JYT720705:JYT720706 JOX720705:JOX720706 JFB720705:JFB720706 IVF720705:IVF720706 ILJ720705:ILJ720706 IBN720705:IBN720706 HRR720705:HRR720706 HHV720705:HHV720706 GXZ720705:GXZ720706 GOD720705:GOD720706 GEH720705:GEH720706 FUL720705:FUL720706 FKP720705:FKP720706 FAT720705:FAT720706 EQX720705:EQX720706 EHB720705:EHB720706 DXF720705:DXF720706 DNJ720705:DNJ720706 DDN720705:DDN720706 CTR720705:CTR720706 CJV720705:CJV720706 BZZ720705:BZZ720706 BQD720705:BQD720706 BGH720705:BGH720706 AWL720705:AWL720706 AMP720705:AMP720706 ACT720705:ACT720706 SX720705:SX720706 JB720705:JB720706 J720705:J720706 WVN655169:WVN655170 WLR655169:WLR655170 WBV655169:WBV655170 VRZ655169:VRZ655170 VID655169:VID655170 UYH655169:UYH655170 UOL655169:UOL655170 UEP655169:UEP655170 TUT655169:TUT655170 TKX655169:TKX655170 TBB655169:TBB655170 SRF655169:SRF655170 SHJ655169:SHJ655170 RXN655169:RXN655170 RNR655169:RNR655170 RDV655169:RDV655170 QTZ655169:QTZ655170 QKD655169:QKD655170 QAH655169:QAH655170 PQL655169:PQL655170 PGP655169:PGP655170 OWT655169:OWT655170 OMX655169:OMX655170 ODB655169:ODB655170 NTF655169:NTF655170 NJJ655169:NJJ655170 MZN655169:MZN655170 MPR655169:MPR655170 MFV655169:MFV655170 LVZ655169:LVZ655170 LMD655169:LMD655170 LCH655169:LCH655170 KSL655169:KSL655170 KIP655169:KIP655170 JYT655169:JYT655170 JOX655169:JOX655170 JFB655169:JFB655170 IVF655169:IVF655170 ILJ655169:ILJ655170 IBN655169:IBN655170 HRR655169:HRR655170 HHV655169:HHV655170 GXZ655169:GXZ655170 GOD655169:GOD655170 GEH655169:GEH655170 FUL655169:FUL655170 FKP655169:FKP655170 FAT655169:FAT655170 EQX655169:EQX655170 EHB655169:EHB655170 DXF655169:DXF655170 DNJ655169:DNJ655170 DDN655169:DDN655170 CTR655169:CTR655170 CJV655169:CJV655170 BZZ655169:BZZ655170 BQD655169:BQD655170 BGH655169:BGH655170 AWL655169:AWL655170 AMP655169:AMP655170 ACT655169:ACT655170 SX655169:SX655170 JB655169:JB655170 J655169:J655170 WVN589633:WVN589634 WLR589633:WLR589634 WBV589633:WBV589634 VRZ589633:VRZ589634 VID589633:VID589634 UYH589633:UYH589634 UOL589633:UOL589634 UEP589633:UEP589634 TUT589633:TUT589634 TKX589633:TKX589634 TBB589633:TBB589634 SRF589633:SRF589634 SHJ589633:SHJ589634 RXN589633:RXN589634 RNR589633:RNR589634 RDV589633:RDV589634 QTZ589633:QTZ589634 QKD589633:QKD589634 QAH589633:QAH589634 PQL589633:PQL589634 PGP589633:PGP589634 OWT589633:OWT589634 OMX589633:OMX589634 ODB589633:ODB589634 NTF589633:NTF589634 NJJ589633:NJJ589634 MZN589633:MZN589634 MPR589633:MPR589634 MFV589633:MFV589634 LVZ589633:LVZ589634 LMD589633:LMD589634 LCH589633:LCH589634 KSL589633:KSL589634 KIP589633:KIP589634 JYT589633:JYT589634 JOX589633:JOX589634 JFB589633:JFB589634 IVF589633:IVF589634 ILJ589633:ILJ589634 IBN589633:IBN589634 HRR589633:HRR589634 HHV589633:HHV589634 GXZ589633:GXZ589634 GOD589633:GOD589634 GEH589633:GEH589634 FUL589633:FUL589634 FKP589633:FKP589634 FAT589633:FAT589634 EQX589633:EQX589634 EHB589633:EHB589634 DXF589633:DXF589634 DNJ589633:DNJ589634 DDN589633:DDN589634 CTR589633:CTR589634 CJV589633:CJV589634 BZZ589633:BZZ589634 BQD589633:BQD589634 BGH589633:BGH589634 AWL589633:AWL589634 AMP589633:AMP589634 ACT589633:ACT589634 SX589633:SX589634 JB589633:JB589634 J589633:J589634 WVN524097:WVN524098 WLR524097:WLR524098 WBV524097:WBV524098 VRZ524097:VRZ524098 VID524097:VID524098 UYH524097:UYH524098 UOL524097:UOL524098 UEP524097:UEP524098 TUT524097:TUT524098 TKX524097:TKX524098 TBB524097:TBB524098 SRF524097:SRF524098 SHJ524097:SHJ524098 RXN524097:RXN524098 RNR524097:RNR524098 RDV524097:RDV524098 QTZ524097:QTZ524098 QKD524097:QKD524098 QAH524097:QAH524098 PQL524097:PQL524098 PGP524097:PGP524098 OWT524097:OWT524098 OMX524097:OMX524098 ODB524097:ODB524098 NTF524097:NTF524098 NJJ524097:NJJ524098 MZN524097:MZN524098 MPR524097:MPR524098 MFV524097:MFV524098 LVZ524097:LVZ524098 LMD524097:LMD524098 LCH524097:LCH524098 KSL524097:KSL524098 KIP524097:KIP524098 JYT524097:JYT524098 JOX524097:JOX524098 JFB524097:JFB524098 IVF524097:IVF524098 ILJ524097:ILJ524098 IBN524097:IBN524098 HRR524097:HRR524098 HHV524097:HHV524098 GXZ524097:GXZ524098 GOD524097:GOD524098 GEH524097:GEH524098 FUL524097:FUL524098 FKP524097:FKP524098 FAT524097:FAT524098 EQX524097:EQX524098 EHB524097:EHB524098 DXF524097:DXF524098 DNJ524097:DNJ524098 DDN524097:DDN524098 CTR524097:CTR524098 CJV524097:CJV524098 BZZ524097:BZZ524098 BQD524097:BQD524098 BGH524097:BGH524098 AWL524097:AWL524098 AMP524097:AMP524098 ACT524097:ACT524098 SX524097:SX524098 JB524097:JB524098 J524097:J524098 WVN458561:WVN458562 WLR458561:WLR458562 WBV458561:WBV458562 VRZ458561:VRZ458562 VID458561:VID458562 UYH458561:UYH458562 UOL458561:UOL458562 UEP458561:UEP458562 TUT458561:TUT458562 TKX458561:TKX458562 TBB458561:TBB458562 SRF458561:SRF458562 SHJ458561:SHJ458562 RXN458561:RXN458562 RNR458561:RNR458562 RDV458561:RDV458562 QTZ458561:QTZ458562 QKD458561:QKD458562 QAH458561:QAH458562 PQL458561:PQL458562 PGP458561:PGP458562 OWT458561:OWT458562 OMX458561:OMX458562 ODB458561:ODB458562 NTF458561:NTF458562 NJJ458561:NJJ458562 MZN458561:MZN458562 MPR458561:MPR458562 MFV458561:MFV458562 LVZ458561:LVZ458562 LMD458561:LMD458562 LCH458561:LCH458562 KSL458561:KSL458562 KIP458561:KIP458562 JYT458561:JYT458562 JOX458561:JOX458562 JFB458561:JFB458562 IVF458561:IVF458562 ILJ458561:ILJ458562 IBN458561:IBN458562 HRR458561:HRR458562 HHV458561:HHV458562 GXZ458561:GXZ458562 GOD458561:GOD458562 GEH458561:GEH458562 FUL458561:FUL458562 FKP458561:FKP458562 FAT458561:FAT458562 EQX458561:EQX458562 EHB458561:EHB458562 DXF458561:DXF458562 DNJ458561:DNJ458562 DDN458561:DDN458562 CTR458561:CTR458562 CJV458561:CJV458562 BZZ458561:BZZ458562 BQD458561:BQD458562 BGH458561:BGH458562 AWL458561:AWL458562 AMP458561:AMP458562 ACT458561:ACT458562 SX458561:SX458562 JB458561:JB458562 J458561:J458562 WVN393025:WVN393026 WLR393025:WLR393026 WBV393025:WBV393026 VRZ393025:VRZ393026 VID393025:VID393026 UYH393025:UYH393026 UOL393025:UOL393026 UEP393025:UEP393026 TUT393025:TUT393026 TKX393025:TKX393026 TBB393025:TBB393026 SRF393025:SRF393026 SHJ393025:SHJ393026 RXN393025:RXN393026 RNR393025:RNR393026 RDV393025:RDV393026 QTZ393025:QTZ393026 QKD393025:QKD393026 QAH393025:QAH393026 PQL393025:PQL393026 PGP393025:PGP393026 OWT393025:OWT393026 OMX393025:OMX393026 ODB393025:ODB393026 NTF393025:NTF393026 NJJ393025:NJJ393026 MZN393025:MZN393026 MPR393025:MPR393026 MFV393025:MFV393026 LVZ393025:LVZ393026 LMD393025:LMD393026 LCH393025:LCH393026 KSL393025:KSL393026 KIP393025:KIP393026 JYT393025:JYT393026 JOX393025:JOX393026 JFB393025:JFB393026 IVF393025:IVF393026 ILJ393025:ILJ393026 IBN393025:IBN393026 HRR393025:HRR393026 HHV393025:HHV393026 GXZ393025:GXZ393026 GOD393025:GOD393026 GEH393025:GEH393026 FUL393025:FUL393026 FKP393025:FKP393026 FAT393025:FAT393026 EQX393025:EQX393026 EHB393025:EHB393026 DXF393025:DXF393026 DNJ393025:DNJ393026 DDN393025:DDN393026 CTR393025:CTR393026 CJV393025:CJV393026 BZZ393025:BZZ393026 BQD393025:BQD393026 BGH393025:BGH393026 AWL393025:AWL393026 AMP393025:AMP393026 ACT393025:ACT393026 SX393025:SX393026 JB393025:JB393026 J393025:J393026 WVN327489:WVN327490 WLR327489:WLR327490 WBV327489:WBV327490 VRZ327489:VRZ327490 VID327489:VID327490 UYH327489:UYH327490 UOL327489:UOL327490 UEP327489:UEP327490 TUT327489:TUT327490 TKX327489:TKX327490 TBB327489:TBB327490 SRF327489:SRF327490 SHJ327489:SHJ327490 RXN327489:RXN327490 RNR327489:RNR327490 RDV327489:RDV327490 QTZ327489:QTZ327490 QKD327489:QKD327490 QAH327489:QAH327490 PQL327489:PQL327490 PGP327489:PGP327490 OWT327489:OWT327490 OMX327489:OMX327490 ODB327489:ODB327490 NTF327489:NTF327490 NJJ327489:NJJ327490 MZN327489:MZN327490 MPR327489:MPR327490 MFV327489:MFV327490 LVZ327489:LVZ327490 LMD327489:LMD327490 LCH327489:LCH327490 KSL327489:KSL327490 KIP327489:KIP327490 JYT327489:JYT327490 JOX327489:JOX327490 JFB327489:JFB327490 IVF327489:IVF327490 ILJ327489:ILJ327490 IBN327489:IBN327490 HRR327489:HRR327490 HHV327489:HHV327490 GXZ327489:GXZ327490 GOD327489:GOD327490 GEH327489:GEH327490 FUL327489:FUL327490 FKP327489:FKP327490 FAT327489:FAT327490 EQX327489:EQX327490 EHB327489:EHB327490 DXF327489:DXF327490 DNJ327489:DNJ327490 DDN327489:DDN327490 CTR327489:CTR327490 CJV327489:CJV327490 BZZ327489:BZZ327490 BQD327489:BQD327490 BGH327489:BGH327490 AWL327489:AWL327490 AMP327489:AMP327490 ACT327489:ACT327490 SX327489:SX327490 JB327489:JB327490 J327489:J327490 WVN261953:WVN261954 WLR261953:WLR261954 WBV261953:WBV261954 VRZ261953:VRZ261954 VID261953:VID261954 UYH261953:UYH261954 UOL261953:UOL261954 UEP261953:UEP261954 TUT261953:TUT261954 TKX261953:TKX261954 TBB261953:TBB261954 SRF261953:SRF261954 SHJ261953:SHJ261954 RXN261953:RXN261954 RNR261953:RNR261954 RDV261953:RDV261954 QTZ261953:QTZ261954 QKD261953:QKD261954 QAH261953:QAH261954 PQL261953:PQL261954 PGP261953:PGP261954 OWT261953:OWT261954 OMX261953:OMX261954 ODB261953:ODB261954 NTF261953:NTF261954 NJJ261953:NJJ261954 MZN261953:MZN261954 MPR261953:MPR261954 MFV261953:MFV261954 LVZ261953:LVZ261954 LMD261953:LMD261954 LCH261953:LCH261954 KSL261953:KSL261954 KIP261953:KIP261954 JYT261953:JYT261954 JOX261953:JOX261954 JFB261953:JFB261954 IVF261953:IVF261954 ILJ261953:ILJ261954 IBN261953:IBN261954 HRR261953:HRR261954 HHV261953:HHV261954 GXZ261953:GXZ261954 GOD261953:GOD261954 GEH261953:GEH261954 FUL261953:FUL261954 FKP261953:FKP261954 FAT261953:FAT261954 EQX261953:EQX261954 EHB261953:EHB261954 DXF261953:DXF261954 DNJ261953:DNJ261954 DDN261953:DDN261954 CTR261953:CTR261954 CJV261953:CJV261954 BZZ261953:BZZ261954 BQD261953:BQD261954 BGH261953:BGH261954 AWL261953:AWL261954 AMP261953:AMP261954 ACT261953:ACT261954 SX261953:SX261954 JB261953:JB261954 J261953:J261954 WVN196417:WVN196418 WLR196417:WLR196418 WBV196417:WBV196418 VRZ196417:VRZ196418 VID196417:VID196418 UYH196417:UYH196418 UOL196417:UOL196418 UEP196417:UEP196418 TUT196417:TUT196418 TKX196417:TKX196418 TBB196417:TBB196418 SRF196417:SRF196418 SHJ196417:SHJ196418 RXN196417:RXN196418 RNR196417:RNR196418 RDV196417:RDV196418 QTZ196417:QTZ196418 QKD196417:QKD196418 QAH196417:QAH196418 PQL196417:PQL196418 PGP196417:PGP196418 OWT196417:OWT196418 OMX196417:OMX196418 ODB196417:ODB196418 NTF196417:NTF196418 NJJ196417:NJJ196418 MZN196417:MZN196418 MPR196417:MPR196418 MFV196417:MFV196418 LVZ196417:LVZ196418 LMD196417:LMD196418 LCH196417:LCH196418 KSL196417:KSL196418 KIP196417:KIP196418 JYT196417:JYT196418 JOX196417:JOX196418 JFB196417:JFB196418 IVF196417:IVF196418 ILJ196417:ILJ196418 IBN196417:IBN196418 HRR196417:HRR196418 HHV196417:HHV196418 GXZ196417:GXZ196418 GOD196417:GOD196418 GEH196417:GEH196418 FUL196417:FUL196418 FKP196417:FKP196418 FAT196417:FAT196418 EQX196417:EQX196418 EHB196417:EHB196418 DXF196417:DXF196418 DNJ196417:DNJ196418 DDN196417:DDN196418 CTR196417:CTR196418 CJV196417:CJV196418 BZZ196417:BZZ196418 BQD196417:BQD196418 BGH196417:BGH196418 AWL196417:AWL196418 AMP196417:AMP196418 ACT196417:ACT196418 SX196417:SX196418 JB196417:JB196418 J196417:J196418 WVN130881:WVN130882 WLR130881:WLR130882 WBV130881:WBV130882 VRZ130881:VRZ130882 VID130881:VID130882 UYH130881:UYH130882 UOL130881:UOL130882 UEP130881:UEP130882 TUT130881:TUT130882 TKX130881:TKX130882 TBB130881:TBB130882 SRF130881:SRF130882 SHJ130881:SHJ130882 RXN130881:RXN130882 RNR130881:RNR130882 RDV130881:RDV130882 QTZ130881:QTZ130882 QKD130881:QKD130882 QAH130881:QAH130882 PQL130881:PQL130882 PGP130881:PGP130882 OWT130881:OWT130882 OMX130881:OMX130882 ODB130881:ODB130882 NTF130881:NTF130882 NJJ130881:NJJ130882 MZN130881:MZN130882 MPR130881:MPR130882 MFV130881:MFV130882 LVZ130881:LVZ130882 LMD130881:LMD130882 LCH130881:LCH130882 KSL130881:KSL130882 KIP130881:KIP130882 JYT130881:JYT130882 JOX130881:JOX130882 JFB130881:JFB130882 IVF130881:IVF130882 ILJ130881:ILJ130882 IBN130881:IBN130882 HRR130881:HRR130882 HHV130881:HHV130882 GXZ130881:GXZ130882 GOD130881:GOD130882 GEH130881:GEH130882 FUL130881:FUL130882 FKP130881:FKP130882 FAT130881:FAT130882 EQX130881:EQX130882 EHB130881:EHB130882 DXF130881:DXF130882 DNJ130881:DNJ130882 DDN130881:DDN130882 CTR130881:CTR130882 CJV130881:CJV130882 BZZ130881:BZZ130882 BQD130881:BQD130882 BGH130881:BGH130882 AWL130881:AWL130882 AMP130881:AMP130882 ACT130881:ACT130882 SX130881:SX130882 JB130881:JB130882 J130881:J130882 WVN65345:WVN65346 WLR65345:WLR65346 WBV65345:WBV65346 VRZ65345:VRZ65346 VID65345:VID65346 UYH65345:UYH65346 UOL65345:UOL65346 UEP65345:UEP65346 TUT65345:TUT65346 TKX65345:TKX65346 TBB65345:TBB65346 SRF65345:SRF65346 SHJ65345:SHJ65346 RXN65345:RXN65346 RNR65345:RNR65346 RDV65345:RDV65346 QTZ65345:QTZ65346 QKD65345:QKD65346 QAH65345:QAH65346 PQL65345:PQL65346 PGP65345:PGP65346 OWT65345:OWT65346 OMX65345:OMX65346 ODB65345:ODB65346 NTF65345:NTF65346 NJJ65345:NJJ65346 MZN65345:MZN65346 MPR65345:MPR65346 MFV65345:MFV65346 LVZ65345:LVZ65346 LMD65345:LMD65346 LCH65345:LCH65346 KSL65345:KSL65346 KIP65345:KIP65346 JYT65345:JYT65346 JOX65345:JOX65346 JFB65345:JFB65346 IVF65345:IVF65346 ILJ65345:ILJ65346 IBN65345:IBN65346 HRR65345:HRR65346 HHV65345:HHV65346 GXZ65345:GXZ65346 GOD65345:GOD65346 GEH65345:GEH65346 FUL65345:FUL65346 FKP65345:FKP65346 FAT65345:FAT65346 EQX65345:EQX65346 EHB65345:EHB65346 DXF65345:DXF65346 DNJ65345:DNJ65346 DDN65345:DDN65346 CTR65345:CTR65346 CJV65345:CJV65346 BZZ65345:BZZ65346 BQD65345:BQD65346 BGH65345:BGH65346 AWL65345:AWL65346 AMP65345:AMP65346 ACT65345:ACT65346 SX65345:SX65346 JB65345:JB65346" xr:uid="{7124B95D-79F0-4F2F-B08D-441ADE701E50}">
      <formula1>#REF!</formula1>
    </dataValidation>
    <dataValidation type="list" allowBlank="1" showInputMessage="1" showErrorMessage="1" sqref="K65335:L65342 JC65335:JD65342 SY65335:SZ65342 ACU65335:ACV65342 AMQ65335:AMR65342 AWM65335:AWN65342 BGI65335:BGJ65342 BQE65335:BQF65342 CAA65335:CAB65342 CJW65335:CJX65342 CTS65335:CTT65342 DDO65335:DDP65342 DNK65335:DNL65342 DXG65335:DXH65342 EHC65335:EHD65342 EQY65335:EQZ65342 FAU65335:FAV65342 FKQ65335:FKR65342 FUM65335:FUN65342 GEI65335:GEJ65342 GOE65335:GOF65342 GYA65335:GYB65342 HHW65335:HHX65342 HRS65335:HRT65342 IBO65335:IBP65342 ILK65335:ILL65342 IVG65335:IVH65342 JFC65335:JFD65342 JOY65335:JOZ65342 JYU65335:JYV65342 KIQ65335:KIR65342 KSM65335:KSN65342 LCI65335:LCJ65342 LME65335:LMF65342 LWA65335:LWB65342 MFW65335:MFX65342 MPS65335:MPT65342 MZO65335:MZP65342 NJK65335:NJL65342 NTG65335:NTH65342 ODC65335:ODD65342 OMY65335:OMZ65342 OWU65335:OWV65342 PGQ65335:PGR65342 PQM65335:PQN65342 QAI65335:QAJ65342 QKE65335:QKF65342 QUA65335:QUB65342 RDW65335:RDX65342 RNS65335:RNT65342 RXO65335:RXP65342 SHK65335:SHL65342 SRG65335:SRH65342 TBC65335:TBD65342 TKY65335:TKZ65342 TUU65335:TUV65342 UEQ65335:UER65342 UOM65335:UON65342 UYI65335:UYJ65342 VIE65335:VIF65342 VSA65335:VSB65342 WBW65335:WBX65342 WLS65335:WLT65342 WVO65335:WVP65342 K130871:L130878 JC130871:JD130878 SY130871:SZ130878 ACU130871:ACV130878 AMQ130871:AMR130878 AWM130871:AWN130878 BGI130871:BGJ130878 BQE130871:BQF130878 CAA130871:CAB130878 CJW130871:CJX130878 CTS130871:CTT130878 DDO130871:DDP130878 DNK130871:DNL130878 DXG130871:DXH130878 EHC130871:EHD130878 EQY130871:EQZ130878 FAU130871:FAV130878 FKQ130871:FKR130878 FUM130871:FUN130878 GEI130871:GEJ130878 GOE130871:GOF130878 GYA130871:GYB130878 HHW130871:HHX130878 HRS130871:HRT130878 IBO130871:IBP130878 ILK130871:ILL130878 IVG130871:IVH130878 JFC130871:JFD130878 JOY130871:JOZ130878 JYU130871:JYV130878 KIQ130871:KIR130878 KSM130871:KSN130878 LCI130871:LCJ130878 LME130871:LMF130878 LWA130871:LWB130878 MFW130871:MFX130878 MPS130871:MPT130878 MZO130871:MZP130878 NJK130871:NJL130878 NTG130871:NTH130878 ODC130871:ODD130878 OMY130871:OMZ130878 OWU130871:OWV130878 PGQ130871:PGR130878 PQM130871:PQN130878 QAI130871:QAJ130878 QKE130871:QKF130878 QUA130871:QUB130878 RDW130871:RDX130878 RNS130871:RNT130878 RXO130871:RXP130878 SHK130871:SHL130878 SRG130871:SRH130878 TBC130871:TBD130878 TKY130871:TKZ130878 TUU130871:TUV130878 UEQ130871:UER130878 UOM130871:UON130878 UYI130871:UYJ130878 VIE130871:VIF130878 VSA130871:VSB130878 WBW130871:WBX130878 WLS130871:WLT130878 WVO130871:WVP130878 K196407:L196414 JC196407:JD196414 SY196407:SZ196414 ACU196407:ACV196414 AMQ196407:AMR196414 AWM196407:AWN196414 BGI196407:BGJ196414 BQE196407:BQF196414 CAA196407:CAB196414 CJW196407:CJX196414 CTS196407:CTT196414 DDO196407:DDP196414 DNK196407:DNL196414 DXG196407:DXH196414 EHC196407:EHD196414 EQY196407:EQZ196414 FAU196407:FAV196414 FKQ196407:FKR196414 FUM196407:FUN196414 GEI196407:GEJ196414 GOE196407:GOF196414 GYA196407:GYB196414 HHW196407:HHX196414 HRS196407:HRT196414 IBO196407:IBP196414 ILK196407:ILL196414 IVG196407:IVH196414 JFC196407:JFD196414 JOY196407:JOZ196414 JYU196407:JYV196414 KIQ196407:KIR196414 KSM196407:KSN196414 LCI196407:LCJ196414 LME196407:LMF196414 LWA196407:LWB196414 MFW196407:MFX196414 MPS196407:MPT196414 MZO196407:MZP196414 NJK196407:NJL196414 NTG196407:NTH196414 ODC196407:ODD196414 OMY196407:OMZ196414 OWU196407:OWV196414 PGQ196407:PGR196414 PQM196407:PQN196414 QAI196407:QAJ196414 QKE196407:QKF196414 QUA196407:QUB196414 RDW196407:RDX196414 RNS196407:RNT196414 RXO196407:RXP196414 SHK196407:SHL196414 SRG196407:SRH196414 TBC196407:TBD196414 TKY196407:TKZ196414 TUU196407:TUV196414 UEQ196407:UER196414 UOM196407:UON196414 UYI196407:UYJ196414 VIE196407:VIF196414 VSA196407:VSB196414 WBW196407:WBX196414 WLS196407:WLT196414 WVO196407:WVP196414 K261943:L261950 JC261943:JD261950 SY261943:SZ261950 ACU261943:ACV261950 AMQ261943:AMR261950 AWM261943:AWN261950 BGI261943:BGJ261950 BQE261943:BQF261950 CAA261943:CAB261950 CJW261943:CJX261950 CTS261943:CTT261950 DDO261943:DDP261950 DNK261943:DNL261950 DXG261943:DXH261950 EHC261943:EHD261950 EQY261943:EQZ261950 FAU261943:FAV261950 FKQ261943:FKR261950 FUM261943:FUN261950 GEI261943:GEJ261950 GOE261943:GOF261950 GYA261943:GYB261950 HHW261943:HHX261950 HRS261943:HRT261950 IBO261943:IBP261950 ILK261943:ILL261950 IVG261943:IVH261950 JFC261943:JFD261950 JOY261943:JOZ261950 JYU261943:JYV261950 KIQ261943:KIR261950 KSM261943:KSN261950 LCI261943:LCJ261950 LME261943:LMF261950 LWA261943:LWB261950 MFW261943:MFX261950 MPS261943:MPT261950 MZO261943:MZP261950 NJK261943:NJL261950 NTG261943:NTH261950 ODC261943:ODD261950 OMY261943:OMZ261950 OWU261943:OWV261950 PGQ261943:PGR261950 PQM261943:PQN261950 QAI261943:QAJ261950 QKE261943:QKF261950 QUA261943:QUB261950 RDW261943:RDX261950 RNS261943:RNT261950 RXO261943:RXP261950 SHK261943:SHL261950 SRG261943:SRH261950 TBC261943:TBD261950 TKY261943:TKZ261950 TUU261943:TUV261950 UEQ261943:UER261950 UOM261943:UON261950 UYI261943:UYJ261950 VIE261943:VIF261950 VSA261943:VSB261950 WBW261943:WBX261950 WLS261943:WLT261950 WVO261943:WVP261950 K327479:L327486 JC327479:JD327486 SY327479:SZ327486 ACU327479:ACV327486 AMQ327479:AMR327486 AWM327479:AWN327486 BGI327479:BGJ327486 BQE327479:BQF327486 CAA327479:CAB327486 CJW327479:CJX327486 CTS327479:CTT327486 DDO327479:DDP327486 DNK327479:DNL327486 DXG327479:DXH327486 EHC327479:EHD327486 EQY327479:EQZ327486 FAU327479:FAV327486 FKQ327479:FKR327486 FUM327479:FUN327486 GEI327479:GEJ327486 GOE327479:GOF327486 GYA327479:GYB327486 HHW327479:HHX327486 HRS327479:HRT327486 IBO327479:IBP327486 ILK327479:ILL327486 IVG327479:IVH327486 JFC327479:JFD327486 JOY327479:JOZ327486 JYU327479:JYV327486 KIQ327479:KIR327486 KSM327479:KSN327486 LCI327479:LCJ327486 LME327479:LMF327486 LWA327479:LWB327486 MFW327479:MFX327486 MPS327479:MPT327486 MZO327479:MZP327486 NJK327479:NJL327486 NTG327479:NTH327486 ODC327479:ODD327486 OMY327479:OMZ327486 OWU327479:OWV327486 PGQ327479:PGR327486 PQM327479:PQN327486 QAI327479:QAJ327486 QKE327479:QKF327486 QUA327479:QUB327486 RDW327479:RDX327486 RNS327479:RNT327486 RXO327479:RXP327486 SHK327479:SHL327486 SRG327479:SRH327486 TBC327479:TBD327486 TKY327479:TKZ327486 TUU327479:TUV327486 UEQ327479:UER327486 UOM327479:UON327486 UYI327479:UYJ327486 VIE327479:VIF327486 VSA327479:VSB327486 WBW327479:WBX327486 WLS327479:WLT327486 WVO327479:WVP327486 K393015:L393022 JC393015:JD393022 SY393015:SZ393022 ACU393015:ACV393022 AMQ393015:AMR393022 AWM393015:AWN393022 BGI393015:BGJ393022 BQE393015:BQF393022 CAA393015:CAB393022 CJW393015:CJX393022 CTS393015:CTT393022 DDO393015:DDP393022 DNK393015:DNL393022 DXG393015:DXH393022 EHC393015:EHD393022 EQY393015:EQZ393022 FAU393015:FAV393022 FKQ393015:FKR393022 FUM393015:FUN393022 GEI393015:GEJ393022 GOE393015:GOF393022 GYA393015:GYB393022 HHW393015:HHX393022 HRS393015:HRT393022 IBO393015:IBP393022 ILK393015:ILL393022 IVG393015:IVH393022 JFC393015:JFD393022 JOY393015:JOZ393022 JYU393015:JYV393022 KIQ393015:KIR393022 KSM393015:KSN393022 LCI393015:LCJ393022 LME393015:LMF393022 LWA393015:LWB393022 MFW393015:MFX393022 MPS393015:MPT393022 MZO393015:MZP393022 NJK393015:NJL393022 NTG393015:NTH393022 ODC393015:ODD393022 OMY393015:OMZ393022 OWU393015:OWV393022 PGQ393015:PGR393022 PQM393015:PQN393022 QAI393015:QAJ393022 QKE393015:QKF393022 QUA393015:QUB393022 RDW393015:RDX393022 RNS393015:RNT393022 RXO393015:RXP393022 SHK393015:SHL393022 SRG393015:SRH393022 TBC393015:TBD393022 TKY393015:TKZ393022 TUU393015:TUV393022 UEQ393015:UER393022 UOM393015:UON393022 UYI393015:UYJ393022 VIE393015:VIF393022 VSA393015:VSB393022 WBW393015:WBX393022 WLS393015:WLT393022 WVO393015:WVP393022 K458551:L458558 JC458551:JD458558 SY458551:SZ458558 ACU458551:ACV458558 AMQ458551:AMR458558 AWM458551:AWN458558 BGI458551:BGJ458558 BQE458551:BQF458558 CAA458551:CAB458558 CJW458551:CJX458558 CTS458551:CTT458558 DDO458551:DDP458558 DNK458551:DNL458558 DXG458551:DXH458558 EHC458551:EHD458558 EQY458551:EQZ458558 FAU458551:FAV458558 FKQ458551:FKR458558 FUM458551:FUN458558 GEI458551:GEJ458558 GOE458551:GOF458558 GYA458551:GYB458558 HHW458551:HHX458558 HRS458551:HRT458558 IBO458551:IBP458558 ILK458551:ILL458558 IVG458551:IVH458558 JFC458551:JFD458558 JOY458551:JOZ458558 JYU458551:JYV458558 KIQ458551:KIR458558 KSM458551:KSN458558 LCI458551:LCJ458558 LME458551:LMF458558 LWA458551:LWB458558 MFW458551:MFX458558 MPS458551:MPT458558 MZO458551:MZP458558 NJK458551:NJL458558 NTG458551:NTH458558 ODC458551:ODD458558 OMY458551:OMZ458558 OWU458551:OWV458558 PGQ458551:PGR458558 PQM458551:PQN458558 QAI458551:QAJ458558 QKE458551:QKF458558 QUA458551:QUB458558 RDW458551:RDX458558 RNS458551:RNT458558 RXO458551:RXP458558 SHK458551:SHL458558 SRG458551:SRH458558 TBC458551:TBD458558 TKY458551:TKZ458558 TUU458551:TUV458558 UEQ458551:UER458558 UOM458551:UON458558 UYI458551:UYJ458558 VIE458551:VIF458558 VSA458551:VSB458558 WBW458551:WBX458558 WLS458551:WLT458558 WVO458551:WVP458558 K524087:L524094 JC524087:JD524094 SY524087:SZ524094 ACU524087:ACV524094 AMQ524087:AMR524094 AWM524087:AWN524094 BGI524087:BGJ524094 BQE524087:BQF524094 CAA524087:CAB524094 CJW524087:CJX524094 CTS524087:CTT524094 DDO524087:DDP524094 DNK524087:DNL524094 DXG524087:DXH524094 EHC524087:EHD524094 EQY524087:EQZ524094 FAU524087:FAV524094 FKQ524087:FKR524094 FUM524087:FUN524094 GEI524087:GEJ524094 GOE524087:GOF524094 GYA524087:GYB524094 HHW524087:HHX524094 HRS524087:HRT524094 IBO524087:IBP524094 ILK524087:ILL524094 IVG524087:IVH524094 JFC524087:JFD524094 JOY524087:JOZ524094 JYU524087:JYV524094 KIQ524087:KIR524094 KSM524087:KSN524094 LCI524087:LCJ524094 LME524087:LMF524094 LWA524087:LWB524094 MFW524087:MFX524094 MPS524087:MPT524094 MZO524087:MZP524094 NJK524087:NJL524094 NTG524087:NTH524094 ODC524087:ODD524094 OMY524087:OMZ524094 OWU524087:OWV524094 PGQ524087:PGR524094 PQM524087:PQN524094 QAI524087:QAJ524094 QKE524087:QKF524094 QUA524087:QUB524094 RDW524087:RDX524094 RNS524087:RNT524094 RXO524087:RXP524094 SHK524087:SHL524094 SRG524087:SRH524094 TBC524087:TBD524094 TKY524087:TKZ524094 TUU524087:TUV524094 UEQ524087:UER524094 UOM524087:UON524094 UYI524087:UYJ524094 VIE524087:VIF524094 VSA524087:VSB524094 WBW524087:WBX524094 WLS524087:WLT524094 WVO524087:WVP524094 K589623:L589630 JC589623:JD589630 SY589623:SZ589630 ACU589623:ACV589630 AMQ589623:AMR589630 AWM589623:AWN589630 BGI589623:BGJ589630 BQE589623:BQF589630 CAA589623:CAB589630 CJW589623:CJX589630 CTS589623:CTT589630 DDO589623:DDP589630 DNK589623:DNL589630 DXG589623:DXH589630 EHC589623:EHD589630 EQY589623:EQZ589630 FAU589623:FAV589630 FKQ589623:FKR589630 FUM589623:FUN589630 GEI589623:GEJ589630 GOE589623:GOF589630 GYA589623:GYB589630 HHW589623:HHX589630 HRS589623:HRT589630 IBO589623:IBP589630 ILK589623:ILL589630 IVG589623:IVH589630 JFC589623:JFD589630 JOY589623:JOZ589630 JYU589623:JYV589630 KIQ589623:KIR589630 KSM589623:KSN589630 LCI589623:LCJ589630 LME589623:LMF589630 LWA589623:LWB589630 MFW589623:MFX589630 MPS589623:MPT589630 MZO589623:MZP589630 NJK589623:NJL589630 NTG589623:NTH589630 ODC589623:ODD589630 OMY589623:OMZ589630 OWU589623:OWV589630 PGQ589623:PGR589630 PQM589623:PQN589630 QAI589623:QAJ589630 QKE589623:QKF589630 QUA589623:QUB589630 RDW589623:RDX589630 RNS589623:RNT589630 RXO589623:RXP589630 SHK589623:SHL589630 SRG589623:SRH589630 TBC589623:TBD589630 TKY589623:TKZ589630 TUU589623:TUV589630 UEQ589623:UER589630 UOM589623:UON589630 UYI589623:UYJ589630 VIE589623:VIF589630 VSA589623:VSB589630 WBW589623:WBX589630 WLS589623:WLT589630 WVO589623:WVP589630 K655159:L655166 JC655159:JD655166 SY655159:SZ655166 ACU655159:ACV655166 AMQ655159:AMR655166 AWM655159:AWN655166 BGI655159:BGJ655166 BQE655159:BQF655166 CAA655159:CAB655166 CJW655159:CJX655166 CTS655159:CTT655166 DDO655159:DDP655166 DNK655159:DNL655166 DXG655159:DXH655166 EHC655159:EHD655166 EQY655159:EQZ655166 FAU655159:FAV655166 FKQ655159:FKR655166 FUM655159:FUN655166 GEI655159:GEJ655166 GOE655159:GOF655166 GYA655159:GYB655166 HHW655159:HHX655166 HRS655159:HRT655166 IBO655159:IBP655166 ILK655159:ILL655166 IVG655159:IVH655166 JFC655159:JFD655166 JOY655159:JOZ655166 JYU655159:JYV655166 KIQ655159:KIR655166 KSM655159:KSN655166 LCI655159:LCJ655166 LME655159:LMF655166 LWA655159:LWB655166 MFW655159:MFX655166 MPS655159:MPT655166 MZO655159:MZP655166 NJK655159:NJL655166 NTG655159:NTH655166 ODC655159:ODD655166 OMY655159:OMZ655166 OWU655159:OWV655166 PGQ655159:PGR655166 PQM655159:PQN655166 QAI655159:QAJ655166 QKE655159:QKF655166 QUA655159:QUB655166 RDW655159:RDX655166 RNS655159:RNT655166 RXO655159:RXP655166 SHK655159:SHL655166 SRG655159:SRH655166 TBC655159:TBD655166 TKY655159:TKZ655166 TUU655159:TUV655166 UEQ655159:UER655166 UOM655159:UON655166 UYI655159:UYJ655166 VIE655159:VIF655166 VSA655159:VSB655166 WBW655159:WBX655166 WLS655159:WLT655166 WVO655159:WVP655166 K720695:L720702 JC720695:JD720702 SY720695:SZ720702 ACU720695:ACV720702 AMQ720695:AMR720702 AWM720695:AWN720702 BGI720695:BGJ720702 BQE720695:BQF720702 CAA720695:CAB720702 CJW720695:CJX720702 CTS720695:CTT720702 DDO720695:DDP720702 DNK720695:DNL720702 DXG720695:DXH720702 EHC720695:EHD720702 EQY720695:EQZ720702 FAU720695:FAV720702 FKQ720695:FKR720702 FUM720695:FUN720702 GEI720695:GEJ720702 GOE720695:GOF720702 GYA720695:GYB720702 HHW720695:HHX720702 HRS720695:HRT720702 IBO720695:IBP720702 ILK720695:ILL720702 IVG720695:IVH720702 JFC720695:JFD720702 JOY720695:JOZ720702 JYU720695:JYV720702 KIQ720695:KIR720702 KSM720695:KSN720702 LCI720695:LCJ720702 LME720695:LMF720702 LWA720695:LWB720702 MFW720695:MFX720702 MPS720695:MPT720702 MZO720695:MZP720702 NJK720695:NJL720702 NTG720695:NTH720702 ODC720695:ODD720702 OMY720695:OMZ720702 OWU720695:OWV720702 PGQ720695:PGR720702 PQM720695:PQN720702 QAI720695:QAJ720702 QKE720695:QKF720702 QUA720695:QUB720702 RDW720695:RDX720702 RNS720695:RNT720702 RXO720695:RXP720702 SHK720695:SHL720702 SRG720695:SRH720702 TBC720695:TBD720702 TKY720695:TKZ720702 TUU720695:TUV720702 UEQ720695:UER720702 UOM720695:UON720702 UYI720695:UYJ720702 VIE720695:VIF720702 VSA720695:VSB720702 WBW720695:WBX720702 WLS720695:WLT720702 WVO720695:WVP720702 K786231:L786238 JC786231:JD786238 SY786231:SZ786238 ACU786231:ACV786238 AMQ786231:AMR786238 AWM786231:AWN786238 BGI786231:BGJ786238 BQE786231:BQF786238 CAA786231:CAB786238 CJW786231:CJX786238 CTS786231:CTT786238 DDO786231:DDP786238 DNK786231:DNL786238 DXG786231:DXH786238 EHC786231:EHD786238 EQY786231:EQZ786238 FAU786231:FAV786238 FKQ786231:FKR786238 FUM786231:FUN786238 GEI786231:GEJ786238 GOE786231:GOF786238 GYA786231:GYB786238 HHW786231:HHX786238 HRS786231:HRT786238 IBO786231:IBP786238 ILK786231:ILL786238 IVG786231:IVH786238 JFC786231:JFD786238 JOY786231:JOZ786238 JYU786231:JYV786238 KIQ786231:KIR786238 KSM786231:KSN786238 LCI786231:LCJ786238 LME786231:LMF786238 LWA786231:LWB786238 MFW786231:MFX786238 MPS786231:MPT786238 MZO786231:MZP786238 NJK786231:NJL786238 NTG786231:NTH786238 ODC786231:ODD786238 OMY786231:OMZ786238 OWU786231:OWV786238 PGQ786231:PGR786238 PQM786231:PQN786238 QAI786231:QAJ786238 QKE786231:QKF786238 QUA786231:QUB786238 RDW786231:RDX786238 RNS786231:RNT786238 RXO786231:RXP786238 SHK786231:SHL786238 SRG786231:SRH786238 TBC786231:TBD786238 TKY786231:TKZ786238 TUU786231:TUV786238 UEQ786231:UER786238 UOM786231:UON786238 UYI786231:UYJ786238 VIE786231:VIF786238 VSA786231:VSB786238 WBW786231:WBX786238 WLS786231:WLT786238 WVO786231:WVP786238 K851767:L851774 JC851767:JD851774 SY851767:SZ851774 ACU851767:ACV851774 AMQ851767:AMR851774 AWM851767:AWN851774 BGI851767:BGJ851774 BQE851767:BQF851774 CAA851767:CAB851774 CJW851767:CJX851774 CTS851767:CTT851774 DDO851767:DDP851774 DNK851767:DNL851774 DXG851767:DXH851774 EHC851767:EHD851774 EQY851767:EQZ851774 FAU851767:FAV851774 FKQ851767:FKR851774 FUM851767:FUN851774 GEI851767:GEJ851774 GOE851767:GOF851774 GYA851767:GYB851774 HHW851767:HHX851774 HRS851767:HRT851774 IBO851767:IBP851774 ILK851767:ILL851774 IVG851767:IVH851774 JFC851767:JFD851774 JOY851767:JOZ851774 JYU851767:JYV851774 KIQ851767:KIR851774 KSM851767:KSN851774 LCI851767:LCJ851774 LME851767:LMF851774 LWA851767:LWB851774 MFW851767:MFX851774 MPS851767:MPT851774 MZO851767:MZP851774 NJK851767:NJL851774 NTG851767:NTH851774 ODC851767:ODD851774 OMY851767:OMZ851774 OWU851767:OWV851774 PGQ851767:PGR851774 PQM851767:PQN851774 QAI851767:QAJ851774 QKE851767:QKF851774 QUA851767:QUB851774 RDW851767:RDX851774 RNS851767:RNT851774 RXO851767:RXP851774 SHK851767:SHL851774 SRG851767:SRH851774 TBC851767:TBD851774 TKY851767:TKZ851774 TUU851767:TUV851774 UEQ851767:UER851774 UOM851767:UON851774 UYI851767:UYJ851774 VIE851767:VIF851774 VSA851767:VSB851774 WBW851767:WBX851774 WLS851767:WLT851774 WVO851767:WVP851774 K917303:L917310 JC917303:JD917310 SY917303:SZ917310 ACU917303:ACV917310 AMQ917303:AMR917310 AWM917303:AWN917310 BGI917303:BGJ917310 BQE917303:BQF917310 CAA917303:CAB917310 CJW917303:CJX917310 CTS917303:CTT917310 DDO917303:DDP917310 DNK917303:DNL917310 DXG917303:DXH917310 EHC917303:EHD917310 EQY917303:EQZ917310 FAU917303:FAV917310 FKQ917303:FKR917310 FUM917303:FUN917310 GEI917303:GEJ917310 GOE917303:GOF917310 GYA917303:GYB917310 HHW917303:HHX917310 HRS917303:HRT917310 IBO917303:IBP917310 ILK917303:ILL917310 IVG917303:IVH917310 JFC917303:JFD917310 JOY917303:JOZ917310 JYU917303:JYV917310 KIQ917303:KIR917310 KSM917303:KSN917310 LCI917303:LCJ917310 LME917303:LMF917310 LWA917303:LWB917310 MFW917303:MFX917310 MPS917303:MPT917310 MZO917303:MZP917310 NJK917303:NJL917310 NTG917303:NTH917310 ODC917303:ODD917310 OMY917303:OMZ917310 OWU917303:OWV917310 PGQ917303:PGR917310 PQM917303:PQN917310 QAI917303:QAJ917310 QKE917303:QKF917310 QUA917303:QUB917310 RDW917303:RDX917310 RNS917303:RNT917310 RXO917303:RXP917310 SHK917303:SHL917310 SRG917303:SRH917310 TBC917303:TBD917310 TKY917303:TKZ917310 TUU917303:TUV917310 UEQ917303:UER917310 UOM917303:UON917310 UYI917303:UYJ917310 VIE917303:VIF917310 VSA917303:VSB917310 WBW917303:WBX917310 WLS917303:WLT917310 WVO917303:WVP917310 K982839:L982846 JC982839:JD982846 SY982839:SZ982846 ACU982839:ACV982846 AMQ982839:AMR982846 AWM982839:AWN982846 BGI982839:BGJ982846 BQE982839:BQF982846 CAA982839:CAB982846 CJW982839:CJX982846 CTS982839:CTT982846 DDO982839:DDP982846 DNK982839:DNL982846 DXG982839:DXH982846 EHC982839:EHD982846 EQY982839:EQZ982846 FAU982839:FAV982846 FKQ982839:FKR982846 FUM982839:FUN982846 GEI982839:GEJ982846 GOE982839:GOF982846 GYA982839:GYB982846 HHW982839:HHX982846 HRS982839:HRT982846 IBO982839:IBP982846 ILK982839:ILL982846 IVG982839:IVH982846 JFC982839:JFD982846 JOY982839:JOZ982846 JYU982839:JYV982846 KIQ982839:KIR982846 KSM982839:KSN982846 LCI982839:LCJ982846 LME982839:LMF982846 LWA982839:LWB982846 MFW982839:MFX982846 MPS982839:MPT982846 MZO982839:MZP982846 NJK982839:NJL982846 NTG982839:NTH982846 ODC982839:ODD982846 OMY982839:OMZ982846 OWU982839:OWV982846 PGQ982839:PGR982846 PQM982839:PQN982846 QAI982839:QAJ982846 QKE982839:QKF982846 QUA982839:QUB982846 RDW982839:RDX982846 RNS982839:RNT982846 RXO982839:RXP982846 SHK982839:SHL982846 SRG982839:SRH982846 TBC982839:TBD982846 TKY982839:TKZ982846 TUU982839:TUV982846 UEQ982839:UER982846 UOM982839:UON982846 UYI982839:UYJ982846 VIE982839:VIF982846 VSA982839:VSB982846 WBW982839:WBX982846 WLS982839:WLT982846 WVO982839:WVP982846 WVO982808:WVP982837 WLS982808:WLT982837 WBW982808:WBX982837 VSA982808:VSB982837 VIE982808:VIF982837 UYI982808:UYJ982837 UOM982808:UON982837 UEQ982808:UER982837 TUU982808:TUV982837 TKY982808:TKZ982837 TBC982808:TBD982837 SRG982808:SRH982837 SHK982808:SHL982837 RXO982808:RXP982837 RNS982808:RNT982837 RDW982808:RDX982837 QUA982808:QUB982837 QKE982808:QKF982837 QAI982808:QAJ982837 PQM982808:PQN982837 PGQ982808:PGR982837 OWU982808:OWV982837 OMY982808:OMZ982837 ODC982808:ODD982837 NTG982808:NTH982837 NJK982808:NJL982837 MZO982808:MZP982837 MPS982808:MPT982837 MFW982808:MFX982837 LWA982808:LWB982837 LME982808:LMF982837 LCI982808:LCJ982837 KSM982808:KSN982837 KIQ982808:KIR982837 JYU982808:JYV982837 JOY982808:JOZ982837 JFC982808:JFD982837 IVG982808:IVH982837 ILK982808:ILL982837 IBO982808:IBP982837 HRS982808:HRT982837 HHW982808:HHX982837 GYA982808:GYB982837 GOE982808:GOF982837 GEI982808:GEJ982837 FUM982808:FUN982837 FKQ982808:FKR982837 FAU982808:FAV982837 EQY982808:EQZ982837 EHC982808:EHD982837 DXG982808:DXH982837 DNK982808:DNL982837 DDO982808:DDP982837 CTS982808:CTT982837 CJW982808:CJX982837 CAA982808:CAB982837 BQE982808:BQF982837 BGI982808:BGJ982837 AWM982808:AWN982837 AMQ982808:AMR982837 ACU982808:ACV982837 SY982808:SZ982837 JC982808:JD982837 K982808:L982837 WVO917272:WVP917301 WLS917272:WLT917301 WBW917272:WBX917301 VSA917272:VSB917301 VIE917272:VIF917301 UYI917272:UYJ917301 UOM917272:UON917301 UEQ917272:UER917301 TUU917272:TUV917301 TKY917272:TKZ917301 TBC917272:TBD917301 SRG917272:SRH917301 SHK917272:SHL917301 RXO917272:RXP917301 RNS917272:RNT917301 RDW917272:RDX917301 QUA917272:QUB917301 QKE917272:QKF917301 QAI917272:QAJ917301 PQM917272:PQN917301 PGQ917272:PGR917301 OWU917272:OWV917301 OMY917272:OMZ917301 ODC917272:ODD917301 NTG917272:NTH917301 NJK917272:NJL917301 MZO917272:MZP917301 MPS917272:MPT917301 MFW917272:MFX917301 LWA917272:LWB917301 LME917272:LMF917301 LCI917272:LCJ917301 KSM917272:KSN917301 KIQ917272:KIR917301 JYU917272:JYV917301 JOY917272:JOZ917301 JFC917272:JFD917301 IVG917272:IVH917301 ILK917272:ILL917301 IBO917272:IBP917301 HRS917272:HRT917301 HHW917272:HHX917301 GYA917272:GYB917301 GOE917272:GOF917301 GEI917272:GEJ917301 FUM917272:FUN917301 FKQ917272:FKR917301 FAU917272:FAV917301 EQY917272:EQZ917301 EHC917272:EHD917301 DXG917272:DXH917301 DNK917272:DNL917301 DDO917272:DDP917301 CTS917272:CTT917301 CJW917272:CJX917301 CAA917272:CAB917301 BQE917272:BQF917301 BGI917272:BGJ917301 AWM917272:AWN917301 AMQ917272:AMR917301 ACU917272:ACV917301 SY917272:SZ917301 JC917272:JD917301 K917272:L917301 WVO851736:WVP851765 WLS851736:WLT851765 WBW851736:WBX851765 VSA851736:VSB851765 VIE851736:VIF851765 UYI851736:UYJ851765 UOM851736:UON851765 UEQ851736:UER851765 TUU851736:TUV851765 TKY851736:TKZ851765 TBC851736:TBD851765 SRG851736:SRH851765 SHK851736:SHL851765 RXO851736:RXP851765 RNS851736:RNT851765 RDW851736:RDX851765 QUA851736:QUB851765 QKE851736:QKF851765 QAI851736:QAJ851765 PQM851736:PQN851765 PGQ851736:PGR851765 OWU851736:OWV851765 OMY851736:OMZ851765 ODC851736:ODD851765 NTG851736:NTH851765 NJK851736:NJL851765 MZO851736:MZP851765 MPS851736:MPT851765 MFW851736:MFX851765 LWA851736:LWB851765 LME851736:LMF851765 LCI851736:LCJ851765 KSM851736:KSN851765 KIQ851736:KIR851765 JYU851736:JYV851765 JOY851736:JOZ851765 JFC851736:JFD851765 IVG851736:IVH851765 ILK851736:ILL851765 IBO851736:IBP851765 HRS851736:HRT851765 HHW851736:HHX851765 GYA851736:GYB851765 GOE851736:GOF851765 GEI851736:GEJ851765 FUM851736:FUN851765 FKQ851736:FKR851765 FAU851736:FAV851765 EQY851736:EQZ851765 EHC851736:EHD851765 DXG851736:DXH851765 DNK851736:DNL851765 DDO851736:DDP851765 CTS851736:CTT851765 CJW851736:CJX851765 CAA851736:CAB851765 BQE851736:BQF851765 BGI851736:BGJ851765 AWM851736:AWN851765 AMQ851736:AMR851765 ACU851736:ACV851765 SY851736:SZ851765 JC851736:JD851765 K851736:L851765 WVO786200:WVP786229 WLS786200:WLT786229 WBW786200:WBX786229 VSA786200:VSB786229 VIE786200:VIF786229 UYI786200:UYJ786229 UOM786200:UON786229 UEQ786200:UER786229 TUU786200:TUV786229 TKY786200:TKZ786229 TBC786200:TBD786229 SRG786200:SRH786229 SHK786200:SHL786229 RXO786200:RXP786229 RNS786200:RNT786229 RDW786200:RDX786229 QUA786200:QUB786229 QKE786200:QKF786229 QAI786200:QAJ786229 PQM786200:PQN786229 PGQ786200:PGR786229 OWU786200:OWV786229 OMY786200:OMZ786229 ODC786200:ODD786229 NTG786200:NTH786229 NJK786200:NJL786229 MZO786200:MZP786229 MPS786200:MPT786229 MFW786200:MFX786229 LWA786200:LWB786229 LME786200:LMF786229 LCI786200:LCJ786229 KSM786200:KSN786229 KIQ786200:KIR786229 JYU786200:JYV786229 JOY786200:JOZ786229 JFC786200:JFD786229 IVG786200:IVH786229 ILK786200:ILL786229 IBO786200:IBP786229 HRS786200:HRT786229 HHW786200:HHX786229 GYA786200:GYB786229 GOE786200:GOF786229 GEI786200:GEJ786229 FUM786200:FUN786229 FKQ786200:FKR786229 FAU786200:FAV786229 EQY786200:EQZ786229 EHC786200:EHD786229 DXG786200:DXH786229 DNK786200:DNL786229 DDO786200:DDP786229 CTS786200:CTT786229 CJW786200:CJX786229 CAA786200:CAB786229 BQE786200:BQF786229 BGI786200:BGJ786229 AWM786200:AWN786229 AMQ786200:AMR786229 ACU786200:ACV786229 SY786200:SZ786229 JC786200:JD786229 K786200:L786229 WVO720664:WVP720693 WLS720664:WLT720693 WBW720664:WBX720693 VSA720664:VSB720693 VIE720664:VIF720693 UYI720664:UYJ720693 UOM720664:UON720693 UEQ720664:UER720693 TUU720664:TUV720693 TKY720664:TKZ720693 TBC720664:TBD720693 SRG720664:SRH720693 SHK720664:SHL720693 RXO720664:RXP720693 RNS720664:RNT720693 RDW720664:RDX720693 QUA720664:QUB720693 QKE720664:QKF720693 QAI720664:QAJ720693 PQM720664:PQN720693 PGQ720664:PGR720693 OWU720664:OWV720693 OMY720664:OMZ720693 ODC720664:ODD720693 NTG720664:NTH720693 NJK720664:NJL720693 MZO720664:MZP720693 MPS720664:MPT720693 MFW720664:MFX720693 LWA720664:LWB720693 LME720664:LMF720693 LCI720664:LCJ720693 KSM720664:KSN720693 KIQ720664:KIR720693 JYU720664:JYV720693 JOY720664:JOZ720693 JFC720664:JFD720693 IVG720664:IVH720693 ILK720664:ILL720693 IBO720664:IBP720693 HRS720664:HRT720693 HHW720664:HHX720693 GYA720664:GYB720693 GOE720664:GOF720693 GEI720664:GEJ720693 FUM720664:FUN720693 FKQ720664:FKR720693 FAU720664:FAV720693 EQY720664:EQZ720693 EHC720664:EHD720693 DXG720664:DXH720693 DNK720664:DNL720693 DDO720664:DDP720693 CTS720664:CTT720693 CJW720664:CJX720693 CAA720664:CAB720693 BQE720664:BQF720693 BGI720664:BGJ720693 AWM720664:AWN720693 AMQ720664:AMR720693 ACU720664:ACV720693 SY720664:SZ720693 JC720664:JD720693 K720664:L720693 WVO655128:WVP655157 WLS655128:WLT655157 WBW655128:WBX655157 VSA655128:VSB655157 VIE655128:VIF655157 UYI655128:UYJ655157 UOM655128:UON655157 UEQ655128:UER655157 TUU655128:TUV655157 TKY655128:TKZ655157 TBC655128:TBD655157 SRG655128:SRH655157 SHK655128:SHL655157 RXO655128:RXP655157 RNS655128:RNT655157 RDW655128:RDX655157 QUA655128:QUB655157 QKE655128:QKF655157 QAI655128:QAJ655157 PQM655128:PQN655157 PGQ655128:PGR655157 OWU655128:OWV655157 OMY655128:OMZ655157 ODC655128:ODD655157 NTG655128:NTH655157 NJK655128:NJL655157 MZO655128:MZP655157 MPS655128:MPT655157 MFW655128:MFX655157 LWA655128:LWB655157 LME655128:LMF655157 LCI655128:LCJ655157 KSM655128:KSN655157 KIQ655128:KIR655157 JYU655128:JYV655157 JOY655128:JOZ655157 JFC655128:JFD655157 IVG655128:IVH655157 ILK655128:ILL655157 IBO655128:IBP655157 HRS655128:HRT655157 HHW655128:HHX655157 GYA655128:GYB655157 GOE655128:GOF655157 GEI655128:GEJ655157 FUM655128:FUN655157 FKQ655128:FKR655157 FAU655128:FAV655157 EQY655128:EQZ655157 EHC655128:EHD655157 DXG655128:DXH655157 DNK655128:DNL655157 DDO655128:DDP655157 CTS655128:CTT655157 CJW655128:CJX655157 CAA655128:CAB655157 BQE655128:BQF655157 BGI655128:BGJ655157 AWM655128:AWN655157 AMQ655128:AMR655157 ACU655128:ACV655157 SY655128:SZ655157 JC655128:JD655157 K655128:L655157 WVO589592:WVP589621 WLS589592:WLT589621 WBW589592:WBX589621 VSA589592:VSB589621 VIE589592:VIF589621 UYI589592:UYJ589621 UOM589592:UON589621 UEQ589592:UER589621 TUU589592:TUV589621 TKY589592:TKZ589621 TBC589592:TBD589621 SRG589592:SRH589621 SHK589592:SHL589621 RXO589592:RXP589621 RNS589592:RNT589621 RDW589592:RDX589621 QUA589592:QUB589621 QKE589592:QKF589621 QAI589592:QAJ589621 PQM589592:PQN589621 PGQ589592:PGR589621 OWU589592:OWV589621 OMY589592:OMZ589621 ODC589592:ODD589621 NTG589592:NTH589621 NJK589592:NJL589621 MZO589592:MZP589621 MPS589592:MPT589621 MFW589592:MFX589621 LWA589592:LWB589621 LME589592:LMF589621 LCI589592:LCJ589621 KSM589592:KSN589621 KIQ589592:KIR589621 JYU589592:JYV589621 JOY589592:JOZ589621 JFC589592:JFD589621 IVG589592:IVH589621 ILK589592:ILL589621 IBO589592:IBP589621 HRS589592:HRT589621 HHW589592:HHX589621 GYA589592:GYB589621 GOE589592:GOF589621 GEI589592:GEJ589621 FUM589592:FUN589621 FKQ589592:FKR589621 FAU589592:FAV589621 EQY589592:EQZ589621 EHC589592:EHD589621 DXG589592:DXH589621 DNK589592:DNL589621 DDO589592:DDP589621 CTS589592:CTT589621 CJW589592:CJX589621 CAA589592:CAB589621 BQE589592:BQF589621 BGI589592:BGJ589621 AWM589592:AWN589621 AMQ589592:AMR589621 ACU589592:ACV589621 SY589592:SZ589621 JC589592:JD589621 K589592:L589621 WVO524056:WVP524085 WLS524056:WLT524085 WBW524056:WBX524085 VSA524056:VSB524085 VIE524056:VIF524085 UYI524056:UYJ524085 UOM524056:UON524085 UEQ524056:UER524085 TUU524056:TUV524085 TKY524056:TKZ524085 TBC524056:TBD524085 SRG524056:SRH524085 SHK524056:SHL524085 RXO524056:RXP524085 RNS524056:RNT524085 RDW524056:RDX524085 QUA524056:QUB524085 QKE524056:QKF524085 QAI524056:QAJ524085 PQM524056:PQN524085 PGQ524056:PGR524085 OWU524056:OWV524085 OMY524056:OMZ524085 ODC524056:ODD524085 NTG524056:NTH524085 NJK524056:NJL524085 MZO524056:MZP524085 MPS524056:MPT524085 MFW524056:MFX524085 LWA524056:LWB524085 LME524056:LMF524085 LCI524056:LCJ524085 KSM524056:KSN524085 KIQ524056:KIR524085 JYU524056:JYV524085 JOY524056:JOZ524085 JFC524056:JFD524085 IVG524056:IVH524085 ILK524056:ILL524085 IBO524056:IBP524085 HRS524056:HRT524085 HHW524056:HHX524085 GYA524056:GYB524085 GOE524056:GOF524085 GEI524056:GEJ524085 FUM524056:FUN524085 FKQ524056:FKR524085 FAU524056:FAV524085 EQY524056:EQZ524085 EHC524056:EHD524085 DXG524056:DXH524085 DNK524056:DNL524085 DDO524056:DDP524085 CTS524056:CTT524085 CJW524056:CJX524085 CAA524056:CAB524085 BQE524056:BQF524085 BGI524056:BGJ524085 AWM524056:AWN524085 AMQ524056:AMR524085 ACU524056:ACV524085 SY524056:SZ524085 JC524056:JD524085 K524056:L524085 WVO458520:WVP458549 WLS458520:WLT458549 WBW458520:WBX458549 VSA458520:VSB458549 VIE458520:VIF458549 UYI458520:UYJ458549 UOM458520:UON458549 UEQ458520:UER458549 TUU458520:TUV458549 TKY458520:TKZ458549 TBC458520:TBD458549 SRG458520:SRH458549 SHK458520:SHL458549 RXO458520:RXP458549 RNS458520:RNT458549 RDW458520:RDX458549 QUA458520:QUB458549 QKE458520:QKF458549 QAI458520:QAJ458549 PQM458520:PQN458549 PGQ458520:PGR458549 OWU458520:OWV458549 OMY458520:OMZ458549 ODC458520:ODD458549 NTG458520:NTH458549 NJK458520:NJL458549 MZO458520:MZP458549 MPS458520:MPT458549 MFW458520:MFX458549 LWA458520:LWB458549 LME458520:LMF458549 LCI458520:LCJ458549 KSM458520:KSN458549 KIQ458520:KIR458549 JYU458520:JYV458549 JOY458520:JOZ458549 JFC458520:JFD458549 IVG458520:IVH458549 ILK458520:ILL458549 IBO458520:IBP458549 HRS458520:HRT458549 HHW458520:HHX458549 GYA458520:GYB458549 GOE458520:GOF458549 GEI458520:GEJ458549 FUM458520:FUN458549 FKQ458520:FKR458549 FAU458520:FAV458549 EQY458520:EQZ458549 EHC458520:EHD458549 DXG458520:DXH458549 DNK458520:DNL458549 DDO458520:DDP458549 CTS458520:CTT458549 CJW458520:CJX458549 CAA458520:CAB458549 BQE458520:BQF458549 BGI458520:BGJ458549 AWM458520:AWN458549 AMQ458520:AMR458549 ACU458520:ACV458549 SY458520:SZ458549 JC458520:JD458549 K458520:L458549 WVO392984:WVP393013 WLS392984:WLT393013 WBW392984:WBX393013 VSA392984:VSB393013 VIE392984:VIF393013 UYI392984:UYJ393013 UOM392984:UON393013 UEQ392984:UER393013 TUU392984:TUV393013 TKY392984:TKZ393013 TBC392984:TBD393013 SRG392984:SRH393013 SHK392984:SHL393013 RXO392984:RXP393013 RNS392984:RNT393013 RDW392984:RDX393013 QUA392984:QUB393013 QKE392984:QKF393013 QAI392984:QAJ393013 PQM392984:PQN393013 PGQ392984:PGR393013 OWU392984:OWV393013 OMY392984:OMZ393013 ODC392984:ODD393013 NTG392984:NTH393013 NJK392984:NJL393013 MZO392984:MZP393013 MPS392984:MPT393013 MFW392984:MFX393013 LWA392984:LWB393013 LME392984:LMF393013 LCI392984:LCJ393013 KSM392984:KSN393013 KIQ392984:KIR393013 JYU392984:JYV393013 JOY392984:JOZ393013 JFC392984:JFD393013 IVG392984:IVH393013 ILK392984:ILL393013 IBO392984:IBP393013 HRS392984:HRT393013 HHW392984:HHX393013 GYA392984:GYB393013 GOE392984:GOF393013 GEI392984:GEJ393013 FUM392984:FUN393013 FKQ392984:FKR393013 FAU392984:FAV393013 EQY392984:EQZ393013 EHC392984:EHD393013 DXG392984:DXH393013 DNK392984:DNL393013 DDO392984:DDP393013 CTS392984:CTT393013 CJW392984:CJX393013 CAA392984:CAB393013 BQE392984:BQF393013 BGI392984:BGJ393013 AWM392984:AWN393013 AMQ392984:AMR393013 ACU392984:ACV393013 SY392984:SZ393013 JC392984:JD393013 K392984:L393013 WVO327448:WVP327477 WLS327448:WLT327477 WBW327448:WBX327477 VSA327448:VSB327477 VIE327448:VIF327477 UYI327448:UYJ327477 UOM327448:UON327477 UEQ327448:UER327477 TUU327448:TUV327477 TKY327448:TKZ327477 TBC327448:TBD327477 SRG327448:SRH327477 SHK327448:SHL327477 RXO327448:RXP327477 RNS327448:RNT327477 RDW327448:RDX327477 QUA327448:QUB327477 QKE327448:QKF327477 QAI327448:QAJ327477 PQM327448:PQN327477 PGQ327448:PGR327477 OWU327448:OWV327477 OMY327448:OMZ327477 ODC327448:ODD327477 NTG327448:NTH327477 NJK327448:NJL327477 MZO327448:MZP327477 MPS327448:MPT327477 MFW327448:MFX327477 LWA327448:LWB327477 LME327448:LMF327477 LCI327448:LCJ327477 KSM327448:KSN327477 KIQ327448:KIR327477 JYU327448:JYV327477 JOY327448:JOZ327477 JFC327448:JFD327477 IVG327448:IVH327477 ILK327448:ILL327477 IBO327448:IBP327477 HRS327448:HRT327477 HHW327448:HHX327477 GYA327448:GYB327477 GOE327448:GOF327477 GEI327448:GEJ327477 FUM327448:FUN327477 FKQ327448:FKR327477 FAU327448:FAV327477 EQY327448:EQZ327477 EHC327448:EHD327477 DXG327448:DXH327477 DNK327448:DNL327477 DDO327448:DDP327477 CTS327448:CTT327477 CJW327448:CJX327477 CAA327448:CAB327477 BQE327448:BQF327477 BGI327448:BGJ327477 AWM327448:AWN327477 AMQ327448:AMR327477 ACU327448:ACV327477 SY327448:SZ327477 JC327448:JD327477 K327448:L327477 WVO261912:WVP261941 WLS261912:WLT261941 WBW261912:WBX261941 VSA261912:VSB261941 VIE261912:VIF261941 UYI261912:UYJ261941 UOM261912:UON261941 UEQ261912:UER261941 TUU261912:TUV261941 TKY261912:TKZ261941 TBC261912:TBD261941 SRG261912:SRH261941 SHK261912:SHL261941 RXO261912:RXP261941 RNS261912:RNT261941 RDW261912:RDX261941 QUA261912:QUB261941 QKE261912:QKF261941 QAI261912:QAJ261941 PQM261912:PQN261941 PGQ261912:PGR261941 OWU261912:OWV261941 OMY261912:OMZ261941 ODC261912:ODD261941 NTG261912:NTH261941 NJK261912:NJL261941 MZO261912:MZP261941 MPS261912:MPT261941 MFW261912:MFX261941 LWA261912:LWB261941 LME261912:LMF261941 LCI261912:LCJ261941 KSM261912:KSN261941 KIQ261912:KIR261941 JYU261912:JYV261941 JOY261912:JOZ261941 JFC261912:JFD261941 IVG261912:IVH261941 ILK261912:ILL261941 IBO261912:IBP261941 HRS261912:HRT261941 HHW261912:HHX261941 GYA261912:GYB261941 GOE261912:GOF261941 GEI261912:GEJ261941 FUM261912:FUN261941 FKQ261912:FKR261941 FAU261912:FAV261941 EQY261912:EQZ261941 EHC261912:EHD261941 DXG261912:DXH261941 DNK261912:DNL261941 DDO261912:DDP261941 CTS261912:CTT261941 CJW261912:CJX261941 CAA261912:CAB261941 BQE261912:BQF261941 BGI261912:BGJ261941 AWM261912:AWN261941 AMQ261912:AMR261941 ACU261912:ACV261941 SY261912:SZ261941 JC261912:JD261941 K261912:L261941 WVO196376:WVP196405 WLS196376:WLT196405 WBW196376:WBX196405 VSA196376:VSB196405 VIE196376:VIF196405 UYI196376:UYJ196405 UOM196376:UON196405 UEQ196376:UER196405 TUU196376:TUV196405 TKY196376:TKZ196405 TBC196376:TBD196405 SRG196376:SRH196405 SHK196376:SHL196405 RXO196376:RXP196405 RNS196376:RNT196405 RDW196376:RDX196405 QUA196376:QUB196405 QKE196376:QKF196405 QAI196376:QAJ196405 PQM196376:PQN196405 PGQ196376:PGR196405 OWU196376:OWV196405 OMY196376:OMZ196405 ODC196376:ODD196405 NTG196376:NTH196405 NJK196376:NJL196405 MZO196376:MZP196405 MPS196376:MPT196405 MFW196376:MFX196405 LWA196376:LWB196405 LME196376:LMF196405 LCI196376:LCJ196405 KSM196376:KSN196405 KIQ196376:KIR196405 JYU196376:JYV196405 JOY196376:JOZ196405 JFC196376:JFD196405 IVG196376:IVH196405 ILK196376:ILL196405 IBO196376:IBP196405 HRS196376:HRT196405 HHW196376:HHX196405 GYA196376:GYB196405 GOE196376:GOF196405 GEI196376:GEJ196405 FUM196376:FUN196405 FKQ196376:FKR196405 FAU196376:FAV196405 EQY196376:EQZ196405 EHC196376:EHD196405 DXG196376:DXH196405 DNK196376:DNL196405 DDO196376:DDP196405 CTS196376:CTT196405 CJW196376:CJX196405 CAA196376:CAB196405 BQE196376:BQF196405 BGI196376:BGJ196405 AWM196376:AWN196405 AMQ196376:AMR196405 ACU196376:ACV196405 SY196376:SZ196405 JC196376:JD196405 K196376:L196405 WVO130840:WVP130869 WLS130840:WLT130869 WBW130840:WBX130869 VSA130840:VSB130869 VIE130840:VIF130869 UYI130840:UYJ130869 UOM130840:UON130869 UEQ130840:UER130869 TUU130840:TUV130869 TKY130840:TKZ130869 TBC130840:TBD130869 SRG130840:SRH130869 SHK130840:SHL130869 RXO130840:RXP130869 RNS130840:RNT130869 RDW130840:RDX130869 QUA130840:QUB130869 QKE130840:QKF130869 QAI130840:QAJ130869 PQM130840:PQN130869 PGQ130840:PGR130869 OWU130840:OWV130869 OMY130840:OMZ130869 ODC130840:ODD130869 NTG130840:NTH130869 NJK130840:NJL130869 MZO130840:MZP130869 MPS130840:MPT130869 MFW130840:MFX130869 LWA130840:LWB130869 LME130840:LMF130869 LCI130840:LCJ130869 KSM130840:KSN130869 KIQ130840:KIR130869 JYU130840:JYV130869 JOY130840:JOZ130869 JFC130840:JFD130869 IVG130840:IVH130869 ILK130840:ILL130869 IBO130840:IBP130869 HRS130840:HRT130869 HHW130840:HHX130869 GYA130840:GYB130869 GOE130840:GOF130869 GEI130840:GEJ130869 FUM130840:FUN130869 FKQ130840:FKR130869 FAU130840:FAV130869 EQY130840:EQZ130869 EHC130840:EHD130869 DXG130840:DXH130869 DNK130840:DNL130869 DDO130840:DDP130869 CTS130840:CTT130869 CJW130840:CJX130869 CAA130840:CAB130869 BQE130840:BQF130869 BGI130840:BGJ130869 AWM130840:AWN130869 AMQ130840:AMR130869 ACU130840:ACV130869 SY130840:SZ130869 JC130840:JD130869 K130840:L130869 WVO65304:WVP65333 WLS65304:WLT65333 WBW65304:WBX65333 VSA65304:VSB65333 VIE65304:VIF65333 UYI65304:UYJ65333 UOM65304:UON65333 UEQ65304:UER65333 TUU65304:TUV65333 TKY65304:TKZ65333 TBC65304:TBD65333 SRG65304:SRH65333 SHK65304:SHL65333 RXO65304:RXP65333 RNS65304:RNT65333 RDW65304:RDX65333 QUA65304:QUB65333 QKE65304:QKF65333 QAI65304:QAJ65333 PQM65304:PQN65333 PGQ65304:PGR65333 OWU65304:OWV65333 OMY65304:OMZ65333 ODC65304:ODD65333 NTG65304:NTH65333 NJK65304:NJL65333 MZO65304:MZP65333 MPS65304:MPT65333 MFW65304:MFX65333 LWA65304:LWB65333 LME65304:LMF65333 LCI65304:LCJ65333 KSM65304:KSN65333 KIQ65304:KIR65333 JYU65304:JYV65333 JOY65304:JOZ65333 JFC65304:JFD65333 IVG65304:IVH65333 ILK65304:ILL65333 IBO65304:IBP65333 HRS65304:HRT65333 HHW65304:HHX65333 GYA65304:GYB65333 GOE65304:GOF65333 GEI65304:GEJ65333 FUM65304:FUN65333 FKQ65304:FKR65333 FAU65304:FAV65333 EQY65304:EQZ65333 EHC65304:EHD65333 DXG65304:DXH65333 DNK65304:DNL65333 DDO65304:DDP65333 CTS65304:CTT65333 CJW65304:CJX65333 CAA65304:CAB65333 BQE65304:BQF65333 BGI65304:BGJ65333 AWM65304:AWN65333 AMQ65304:AMR65333 ACU65304:ACV65333 SY65304:SZ65333 JC65304:JD65333 K65304:L65333 K65344:L65352 WVO982848:WVP982856 WLS982848:WLT982856 WBW982848:WBX982856 VSA982848:VSB982856 VIE982848:VIF982856 UYI982848:UYJ982856 UOM982848:UON982856 UEQ982848:UER982856 TUU982848:TUV982856 TKY982848:TKZ982856 TBC982848:TBD982856 SRG982848:SRH982856 SHK982848:SHL982856 RXO982848:RXP982856 RNS982848:RNT982856 RDW982848:RDX982856 QUA982848:QUB982856 QKE982848:QKF982856 QAI982848:QAJ982856 PQM982848:PQN982856 PGQ982848:PGR982856 OWU982848:OWV982856 OMY982848:OMZ982856 ODC982848:ODD982856 NTG982848:NTH982856 NJK982848:NJL982856 MZO982848:MZP982856 MPS982848:MPT982856 MFW982848:MFX982856 LWA982848:LWB982856 LME982848:LMF982856 LCI982848:LCJ982856 KSM982848:KSN982856 KIQ982848:KIR982856 JYU982848:JYV982856 JOY982848:JOZ982856 JFC982848:JFD982856 IVG982848:IVH982856 ILK982848:ILL982856 IBO982848:IBP982856 HRS982848:HRT982856 HHW982848:HHX982856 GYA982848:GYB982856 GOE982848:GOF982856 GEI982848:GEJ982856 FUM982848:FUN982856 FKQ982848:FKR982856 FAU982848:FAV982856 EQY982848:EQZ982856 EHC982848:EHD982856 DXG982848:DXH982856 DNK982848:DNL982856 DDO982848:DDP982856 CTS982848:CTT982856 CJW982848:CJX982856 CAA982848:CAB982856 BQE982848:BQF982856 BGI982848:BGJ982856 AWM982848:AWN982856 AMQ982848:AMR982856 ACU982848:ACV982856 SY982848:SZ982856 JC982848:JD982856 K982848:L982856 WVO917312:WVP917320 WLS917312:WLT917320 WBW917312:WBX917320 VSA917312:VSB917320 VIE917312:VIF917320 UYI917312:UYJ917320 UOM917312:UON917320 UEQ917312:UER917320 TUU917312:TUV917320 TKY917312:TKZ917320 TBC917312:TBD917320 SRG917312:SRH917320 SHK917312:SHL917320 RXO917312:RXP917320 RNS917312:RNT917320 RDW917312:RDX917320 QUA917312:QUB917320 QKE917312:QKF917320 QAI917312:QAJ917320 PQM917312:PQN917320 PGQ917312:PGR917320 OWU917312:OWV917320 OMY917312:OMZ917320 ODC917312:ODD917320 NTG917312:NTH917320 NJK917312:NJL917320 MZO917312:MZP917320 MPS917312:MPT917320 MFW917312:MFX917320 LWA917312:LWB917320 LME917312:LMF917320 LCI917312:LCJ917320 KSM917312:KSN917320 KIQ917312:KIR917320 JYU917312:JYV917320 JOY917312:JOZ917320 JFC917312:JFD917320 IVG917312:IVH917320 ILK917312:ILL917320 IBO917312:IBP917320 HRS917312:HRT917320 HHW917312:HHX917320 GYA917312:GYB917320 GOE917312:GOF917320 GEI917312:GEJ917320 FUM917312:FUN917320 FKQ917312:FKR917320 FAU917312:FAV917320 EQY917312:EQZ917320 EHC917312:EHD917320 DXG917312:DXH917320 DNK917312:DNL917320 DDO917312:DDP917320 CTS917312:CTT917320 CJW917312:CJX917320 CAA917312:CAB917320 BQE917312:BQF917320 BGI917312:BGJ917320 AWM917312:AWN917320 AMQ917312:AMR917320 ACU917312:ACV917320 SY917312:SZ917320 JC917312:JD917320 K917312:L917320 WVO851776:WVP851784 WLS851776:WLT851784 WBW851776:WBX851784 VSA851776:VSB851784 VIE851776:VIF851784 UYI851776:UYJ851784 UOM851776:UON851784 UEQ851776:UER851784 TUU851776:TUV851784 TKY851776:TKZ851784 TBC851776:TBD851784 SRG851776:SRH851784 SHK851776:SHL851784 RXO851776:RXP851784 RNS851776:RNT851784 RDW851776:RDX851784 QUA851776:QUB851784 QKE851776:QKF851784 QAI851776:QAJ851784 PQM851776:PQN851784 PGQ851776:PGR851784 OWU851776:OWV851784 OMY851776:OMZ851784 ODC851776:ODD851784 NTG851776:NTH851784 NJK851776:NJL851784 MZO851776:MZP851784 MPS851776:MPT851784 MFW851776:MFX851784 LWA851776:LWB851784 LME851776:LMF851784 LCI851776:LCJ851784 KSM851776:KSN851784 KIQ851776:KIR851784 JYU851776:JYV851784 JOY851776:JOZ851784 JFC851776:JFD851784 IVG851776:IVH851784 ILK851776:ILL851784 IBO851776:IBP851784 HRS851776:HRT851784 HHW851776:HHX851784 GYA851776:GYB851784 GOE851776:GOF851784 GEI851776:GEJ851784 FUM851776:FUN851784 FKQ851776:FKR851784 FAU851776:FAV851784 EQY851776:EQZ851784 EHC851776:EHD851784 DXG851776:DXH851784 DNK851776:DNL851784 DDO851776:DDP851784 CTS851776:CTT851784 CJW851776:CJX851784 CAA851776:CAB851784 BQE851776:BQF851784 BGI851776:BGJ851784 AWM851776:AWN851784 AMQ851776:AMR851784 ACU851776:ACV851784 SY851776:SZ851784 JC851776:JD851784 K851776:L851784 WVO786240:WVP786248 WLS786240:WLT786248 WBW786240:WBX786248 VSA786240:VSB786248 VIE786240:VIF786248 UYI786240:UYJ786248 UOM786240:UON786248 UEQ786240:UER786248 TUU786240:TUV786248 TKY786240:TKZ786248 TBC786240:TBD786248 SRG786240:SRH786248 SHK786240:SHL786248 RXO786240:RXP786248 RNS786240:RNT786248 RDW786240:RDX786248 QUA786240:QUB786248 QKE786240:QKF786248 QAI786240:QAJ786248 PQM786240:PQN786248 PGQ786240:PGR786248 OWU786240:OWV786248 OMY786240:OMZ786248 ODC786240:ODD786248 NTG786240:NTH786248 NJK786240:NJL786248 MZO786240:MZP786248 MPS786240:MPT786248 MFW786240:MFX786248 LWA786240:LWB786248 LME786240:LMF786248 LCI786240:LCJ786248 KSM786240:KSN786248 KIQ786240:KIR786248 JYU786240:JYV786248 JOY786240:JOZ786248 JFC786240:JFD786248 IVG786240:IVH786248 ILK786240:ILL786248 IBO786240:IBP786248 HRS786240:HRT786248 HHW786240:HHX786248 GYA786240:GYB786248 GOE786240:GOF786248 GEI786240:GEJ786248 FUM786240:FUN786248 FKQ786240:FKR786248 FAU786240:FAV786248 EQY786240:EQZ786248 EHC786240:EHD786248 DXG786240:DXH786248 DNK786240:DNL786248 DDO786240:DDP786248 CTS786240:CTT786248 CJW786240:CJX786248 CAA786240:CAB786248 BQE786240:BQF786248 BGI786240:BGJ786248 AWM786240:AWN786248 AMQ786240:AMR786248 ACU786240:ACV786248 SY786240:SZ786248 JC786240:JD786248 K786240:L786248 WVO720704:WVP720712 WLS720704:WLT720712 WBW720704:WBX720712 VSA720704:VSB720712 VIE720704:VIF720712 UYI720704:UYJ720712 UOM720704:UON720712 UEQ720704:UER720712 TUU720704:TUV720712 TKY720704:TKZ720712 TBC720704:TBD720712 SRG720704:SRH720712 SHK720704:SHL720712 RXO720704:RXP720712 RNS720704:RNT720712 RDW720704:RDX720712 QUA720704:QUB720712 QKE720704:QKF720712 QAI720704:QAJ720712 PQM720704:PQN720712 PGQ720704:PGR720712 OWU720704:OWV720712 OMY720704:OMZ720712 ODC720704:ODD720712 NTG720704:NTH720712 NJK720704:NJL720712 MZO720704:MZP720712 MPS720704:MPT720712 MFW720704:MFX720712 LWA720704:LWB720712 LME720704:LMF720712 LCI720704:LCJ720712 KSM720704:KSN720712 KIQ720704:KIR720712 JYU720704:JYV720712 JOY720704:JOZ720712 JFC720704:JFD720712 IVG720704:IVH720712 ILK720704:ILL720712 IBO720704:IBP720712 HRS720704:HRT720712 HHW720704:HHX720712 GYA720704:GYB720712 GOE720704:GOF720712 GEI720704:GEJ720712 FUM720704:FUN720712 FKQ720704:FKR720712 FAU720704:FAV720712 EQY720704:EQZ720712 EHC720704:EHD720712 DXG720704:DXH720712 DNK720704:DNL720712 DDO720704:DDP720712 CTS720704:CTT720712 CJW720704:CJX720712 CAA720704:CAB720712 BQE720704:BQF720712 BGI720704:BGJ720712 AWM720704:AWN720712 AMQ720704:AMR720712 ACU720704:ACV720712 SY720704:SZ720712 JC720704:JD720712 K720704:L720712 WVO655168:WVP655176 WLS655168:WLT655176 WBW655168:WBX655176 VSA655168:VSB655176 VIE655168:VIF655176 UYI655168:UYJ655176 UOM655168:UON655176 UEQ655168:UER655176 TUU655168:TUV655176 TKY655168:TKZ655176 TBC655168:TBD655176 SRG655168:SRH655176 SHK655168:SHL655176 RXO655168:RXP655176 RNS655168:RNT655176 RDW655168:RDX655176 QUA655168:QUB655176 QKE655168:QKF655176 QAI655168:QAJ655176 PQM655168:PQN655176 PGQ655168:PGR655176 OWU655168:OWV655176 OMY655168:OMZ655176 ODC655168:ODD655176 NTG655168:NTH655176 NJK655168:NJL655176 MZO655168:MZP655176 MPS655168:MPT655176 MFW655168:MFX655176 LWA655168:LWB655176 LME655168:LMF655176 LCI655168:LCJ655176 KSM655168:KSN655176 KIQ655168:KIR655176 JYU655168:JYV655176 JOY655168:JOZ655176 JFC655168:JFD655176 IVG655168:IVH655176 ILK655168:ILL655176 IBO655168:IBP655176 HRS655168:HRT655176 HHW655168:HHX655176 GYA655168:GYB655176 GOE655168:GOF655176 GEI655168:GEJ655176 FUM655168:FUN655176 FKQ655168:FKR655176 FAU655168:FAV655176 EQY655168:EQZ655176 EHC655168:EHD655176 DXG655168:DXH655176 DNK655168:DNL655176 DDO655168:DDP655176 CTS655168:CTT655176 CJW655168:CJX655176 CAA655168:CAB655176 BQE655168:BQF655176 BGI655168:BGJ655176 AWM655168:AWN655176 AMQ655168:AMR655176 ACU655168:ACV655176 SY655168:SZ655176 JC655168:JD655176 K655168:L655176 WVO589632:WVP589640 WLS589632:WLT589640 WBW589632:WBX589640 VSA589632:VSB589640 VIE589632:VIF589640 UYI589632:UYJ589640 UOM589632:UON589640 UEQ589632:UER589640 TUU589632:TUV589640 TKY589632:TKZ589640 TBC589632:TBD589640 SRG589632:SRH589640 SHK589632:SHL589640 RXO589632:RXP589640 RNS589632:RNT589640 RDW589632:RDX589640 QUA589632:QUB589640 QKE589632:QKF589640 QAI589632:QAJ589640 PQM589632:PQN589640 PGQ589632:PGR589640 OWU589632:OWV589640 OMY589632:OMZ589640 ODC589632:ODD589640 NTG589632:NTH589640 NJK589632:NJL589640 MZO589632:MZP589640 MPS589632:MPT589640 MFW589632:MFX589640 LWA589632:LWB589640 LME589632:LMF589640 LCI589632:LCJ589640 KSM589632:KSN589640 KIQ589632:KIR589640 JYU589632:JYV589640 JOY589632:JOZ589640 JFC589632:JFD589640 IVG589632:IVH589640 ILK589632:ILL589640 IBO589632:IBP589640 HRS589632:HRT589640 HHW589632:HHX589640 GYA589632:GYB589640 GOE589632:GOF589640 GEI589632:GEJ589640 FUM589632:FUN589640 FKQ589632:FKR589640 FAU589632:FAV589640 EQY589632:EQZ589640 EHC589632:EHD589640 DXG589632:DXH589640 DNK589632:DNL589640 DDO589632:DDP589640 CTS589632:CTT589640 CJW589632:CJX589640 CAA589632:CAB589640 BQE589632:BQF589640 BGI589632:BGJ589640 AWM589632:AWN589640 AMQ589632:AMR589640 ACU589632:ACV589640 SY589632:SZ589640 JC589632:JD589640 K589632:L589640 WVO524096:WVP524104 WLS524096:WLT524104 WBW524096:WBX524104 VSA524096:VSB524104 VIE524096:VIF524104 UYI524096:UYJ524104 UOM524096:UON524104 UEQ524096:UER524104 TUU524096:TUV524104 TKY524096:TKZ524104 TBC524096:TBD524104 SRG524096:SRH524104 SHK524096:SHL524104 RXO524096:RXP524104 RNS524096:RNT524104 RDW524096:RDX524104 QUA524096:QUB524104 QKE524096:QKF524104 QAI524096:QAJ524104 PQM524096:PQN524104 PGQ524096:PGR524104 OWU524096:OWV524104 OMY524096:OMZ524104 ODC524096:ODD524104 NTG524096:NTH524104 NJK524096:NJL524104 MZO524096:MZP524104 MPS524096:MPT524104 MFW524096:MFX524104 LWA524096:LWB524104 LME524096:LMF524104 LCI524096:LCJ524104 KSM524096:KSN524104 KIQ524096:KIR524104 JYU524096:JYV524104 JOY524096:JOZ524104 JFC524096:JFD524104 IVG524096:IVH524104 ILK524096:ILL524104 IBO524096:IBP524104 HRS524096:HRT524104 HHW524096:HHX524104 GYA524096:GYB524104 GOE524096:GOF524104 GEI524096:GEJ524104 FUM524096:FUN524104 FKQ524096:FKR524104 FAU524096:FAV524104 EQY524096:EQZ524104 EHC524096:EHD524104 DXG524096:DXH524104 DNK524096:DNL524104 DDO524096:DDP524104 CTS524096:CTT524104 CJW524096:CJX524104 CAA524096:CAB524104 BQE524096:BQF524104 BGI524096:BGJ524104 AWM524096:AWN524104 AMQ524096:AMR524104 ACU524096:ACV524104 SY524096:SZ524104 JC524096:JD524104 K524096:L524104 WVO458560:WVP458568 WLS458560:WLT458568 WBW458560:WBX458568 VSA458560:VSB458568 VIE458560:VIF458568 UYI458560:UYJ458568 UOM458560:UON458568 UEQ458560:UER458568 TUU458560:TUV458568 TKY458560:TKZ458568 TBC458560:TBD458568 SRG458560:SRH458568 SHK458560:SHL458568 RXO458560:RXP458568 RNS458560:RNT458568 RDW458560:RDX458568 QUA458560:QUB458568 QKE458560:QKF458568 QAI458560:QAJ458568 PQM458560:PQN458568 PGQ458560:PGR458568 OWU458560:OWV458568 OMY458560:OMZ458568 ODC458560:ODD458568 NTG458560:NTH458568 NJK458560:NJL458568 MZO458560:MZP458568 MPS458560:MPT458568 MFW458560:MFX458568 LWA458560:LWB458568 LME458560:LMF458568 LCI458560:LCJ458568 KSM458560:KSN458568 KIQ458560:KIR458568 JYU458560:JYV458568 JOY458560:JOZ458568 JFC458560:JFD458568 IVG458560:IVH458568 ILK458560:ILL458568 IBO458560:IBP458568 HRS458560:HRT458568 HHW458560:HHX458568 GYA458560:GYB458568 GOE458560:GOF458568 GEI458560:GEJ458568 FUM458560:FUN458568 FKQ458560:FKR458568 FAU458560:FAV458568 EQY458560:EQZ458568 EHC458560:EHD458568 DXG458560:DXH458568 DNK458560:DNL458568 DDO458560:DDP458568 CTS458560:CTT458568 CJW458560:CJX458568 CAA458560:CAB458568 BQE458560:BQF458568 BGI458560:BGJ458568 AWM458560:AWN458568 AMQ458560:AMR458568 ACU458560:ACV458568 SY458560:SZ458568 JC458560:JD458568 K458560:L458568 WVO393024:WVP393032 WLS393024:WLT393032 WBW393024:WBX393032 VSA393024:VSB393032 VIE393024:VIF393032 UYI393024:UYJ393032 UOM393024:UON393032 UEQ393024:UER393032 TUU393024:TUV393032 TKY393024:TKZ393032 TBC393024:TBD393032 SRG393024:SRH393032 SHK393024:SHL393032 RXO393024:RXP393032 RNS393024:RNT393032 RDW393024:RDX393032 QUA393024:QUB393032 QKE393024:QKF393032 QAI393024:QAJ393032 PQM393024:PQN393032 PGQ393024:PGR393032 OWU393024:OWV393032 OMY393024:OMZ393032 ODC393024:ODD393032 NTG393024:NTH393032 NJK393024:NJL393032 MZO393024:MZP393032 MPS393024:MPT393032 MFW393024:MFX393032 LWA393024:LWB393032 LME393024:LMF393032 LCI393024:LCJ393032 KSM393024:KSN393032 KIQ393024:KIR393032 JYU393024:JYV393032 JOY393024:JOZ393032 JFC393024:JFD393032 IVG393024:IVH393032 ILK393024:ILL393032 IBO393024:IBP393032 HRS393024:HRT393032 HHW393024:HHX393032 GYA393024:GYB393032 GOE393024:GOF393032 GEI393024:GEJ393032 FUM393024:FUN393032 FKQ393024:FKR393032 FAU393024:FAV393032 EQY393024:EQZ393032 EHC393024:EHD393032 DXG393024:DXH393032 DNK393024:DNL393032 DDO393024:DDP393032 CTS393024:CTT393032 CJW393024:CJX393032 CAA393024:CAB393032 BQE393024:BQF393032 BGI393024:BGJ393032 AWM393024:AWN393032 AMQ393024:AMR393032 ACU393024:ACV393032 SY393024:SZ393032 JC393024:JD393032 K393024:L393032 WVO327488:WVP327496 WLS327488:WLT327496 WBW327488:WBX327496 VSA327488:VSB327496 VIE327488:VIF327496 UYI327488:UYJ327496 UOM327488:UON327496 UEQ327488:UER327496 TUU327488:TUV327496 TKY327488:TKZ327496 TBC327488:TBD327496 SRG327488:SRH327496 SHK327488:SHL327496 RXO327488:RXP327496 RNS327488:RNT327496 RDW327488:RDX327496 QUA327488:QUB327496 QKE327488:QKF327496 QAI327488:QAJ327496 PQM327488:PQN327496 PGQ327488:PGR327496 OWU327488:OWV327496 OMY327488:OMZ327496 ODC327488:ODD327496 NTG327488:NTH327496 NJK327488:NJL327496 MZO327488:MZP327496 MPS327488:MPT327496 MFW327488:MFX327496 LWA327488:LWB327496 LME327488:LMF327496 LCI327488:LCJ327496 KSM327488:KSN327496 KIQ327488:KIR327496 JYU327488:JYV327496 JOY327488:JOZ327496 JFC327488:JFD327496 IVG327488:IVH327496 ILK327488:ILL327496 IBO327488:IBP327496 HRS327488:HRT327496 HHW327488:HHX327496 GYA327488:GYB327496 GOE327488:GOF327496 GEI327488:GEJ327496 FUM327488:FUN327496 FKQ327488:FKR327496 FAU327488:FAV327496 EQY327488:EQZ327496 EHC327488:EHD327496 DXG327488:DXH327496 DNK327488:DNL327496 DDO327488:DDP327496 CTS327488:CTT327496 CJW327488:CJX327496 CAA327488:CAB327496 BQE327488:BQF327496 BGI327488:BGJ327496 AWM327488:AWN327496 AMQ327488:AMR327496 ACU327488:ACV327496 SY327488:SZ327496 JC327488:JD327496 K327488:L327496 WVO261952:WVP261960 WLS261952:WLT261960 WBW261952:WBX261960 VSA261952:VSB261960 VIE261952:VIF261960 UYI261952:UYJ261960 UOM261952:UON261960 UEQ261952:UER261960 TUU261952:TUV261960 TKY261952:TKZ261960 TBC261952:TBD261960 SRG261952:SRH261960 SHK261952:SHL261960 RXO261952:RXP261960 RNS261952:RNT261960 RDW261952:RDX261960 QUA261952:QUB261960 QKE261952:QKF261960 QAI261952:QAJ261960 PQM261952:PQN261960 PGQ261952:PGR261960 OWU261952:OWV261960 OMY261952:OMZ261960 ODC261952:ODD261960 NTG261952:NTH261960 NJK261952:NJL261960 MZO261952:MZP261960 MPS261952:MPT261960 MFW261952:MFX261960 LWA261952:LWB261960 LME261952:LMF261960 LCI261952:LCJ261960 KSM261952:KSN261960 KIQ261952:KIR261960 JYU261952:JYV261960 JOY261952:JOZ261960 JFC261952:JFD261960 IVG261952:IVH261960 ILK261952:ILL261960 IBO261952:IBP261960 HRS261952:HRT261960 HHW261952:HHX261960 GYA261952:GYB261960 GOE261952:GOF261960 GEI261952:GEJ261960 FUM261952:FUN261960 FKQ261952:FKR261960 FAU261952:FAV261960 EQY261952:EQZ261960 EHC261952:EHD261960 DXG261952:DXH261960 DNK261952:DNL261960 DDO261952:DDP261960 CTS261952:CTT261960 CJW261952:CJX261960 CAA261952:CAB261960 BQE261952:BQF261960 BGI261952:BGJ261960 AWM261952:AWN261960 AMQ261952:AMR261960 ACU261952:ACV261960 SY261952:SZ261960 JC261952:JD261960 K261952:L261960 WVO196416:WVP196424 WLS196416:WLT196424 WBW196416:WBX196424 VSA196416:VSB196424 VIE196416:VIF196424 UYI196416:UYJ196424 UOM196416:UON196424 UEQ196416:UER196424 TUU196416:TUV196424 TKY196416:TKZ196424 TBC196416:TBD196424 SRG196416:SRH196424 SHK196416:SHL196424 RXO196416:RXP196424 RNS196416:RNT196424 RDW196416:RDX196424 QUA196416:QUB196424 QKE196416:QKF196424 QAI196416:QAJ196424 PQM196416:PQN196424 PGQ196416:PGR196424 OWU196416:OWV196424 OMY196416:OMZ196424 ODC196416:ODD196424 NTG196416:NTH196424 NJK196416:NJL196424 MZO196416:MZP196424 MPS196416:MPT196424 MFW196416:MFX196424 LWA196416:LWB196424 LME196416:LMF196424 LCI196416:LCJ196424 KSM196416:KSN196424 KIQ196416:KIR196424 JYU196416:JYV196424 JOY196416:JOZ196424 JFC196416:JFD196424 IVG196416:IVH196424 ILK196416:ILL196424 IBO196416:IBP196424 HRS196416:HRT196424 HHW196416:HHX196424 GYA196416:GYB196424 GOE196416:GOF196424 GEI196416:GEJ196424 FUM196416:FUN196424 FKQ196416:FKR196424 FAU196416:FAV196424 EQY196416:EQZ196424 EHC196416:EHD196424 DXG196416:DXH196424 DNK196416:DNL196424 DDO196416:DDP196424 CTS196416:CTT196424 CJW196416:CJX196424 CAA196416:CAB196424 BQE196416:BQF196424 BGI196416:BGJ196424 AWM196416:AWN196424 AMQ196416:AMR196424 ACU196416:ACV196424 SY196416:SZ196424 JC196416:JD196424 K196416:L196424 WVO130880:WVP130888 WLS130880:WLT130888 WBW130880:WBX130888 VSA130880:VSB130888 VIE130880:VIF130888 UYI130880:UYJ130888 UOM130880:UON130888 UEQ130880:UER130888 TUU130880:TUV130888 TKY130880:TKZ130888 TBC130880:TBD130888 SRG130880:SRH130888 SHK130880:SHL130888 RXO130880:RXP130888 RNS130880:RNT130888 RDW130880:RDX130888 QUA130880:QUB130888 QKE130880:QKF130888 QAI130880:QAJ130888 PQM130880:PQN130888 PGQ130880:PGR130888 OWU130880:OWV130888 OMY130880:OMZ130888 ODC130880:ODD130888 NTG130880:NTH130888 NJK130880:NJL130888 MZO130880:MZP130888 MPS130880:MPT130888 MFW130880:MFX130888 LWA130880:LWB130888 LME130880:LMF130888 LCI130880:LCJ130888 KSM130880:KSN130888 KIQ130880:KIR130888 JYU130880:JYV130888 JOY130880:JOZ130888 JFC130880:JFD130888 IVG130880:IVH130888 ILK130880:ILL130888 IBO130880:IBP130888 HRS130880:HRT130888 HHW130880:HHX130888 GYA130880:GYB130888 GOE130880:GOF130888 GEI130880:GEJ130888 FUM130880:FUN130888 FKQ130880:FKR130888 FAU130880:FAV130888 EQY130880:EQZ130888 EHC130880:EHD130888 DXG130880:DXH130888 DNK130880:DNL130888 DDO130880:DDP130888 CTS130880:CTT130888 CJW130880:CJX130888 CAA130880:CAB130888 BQE130880:BQF130888 BGI130880:BGJ130888 AWM130880:AWN130888 AMQ130880:AMR130888 ACU130880:ACV130888 SY130880:SZ130888 JC130880:JD130888 K130880:L130888 WVO65344:WVP65352 WLS65344:WLT65352 WBW65344:WBX65352 VSA65344:VSB65352 VIE65344:VIF65352 UYI65344:UYJ65352 UOM65344:UON65352 UEQ65344:UER65352 TUU65344:TUV65352 TKY65344:TKZ65352 TBC65344:TBD65352 SRG65344:SRH65352 SHK65344:SHL65352 RXO65344:RXP65352 RNS65344:RNT65352 RDW65344:RDX65352 QUA65344:QUB65352 QKE65344:QKF65352 QAI65344:QAJ65352 PQM65344:PQN65352 PGQ65344:PGR65352 OWU65344:OWV65352 OMY65344:OMZ65352 ODC65344:ODD65352 NTG65344:NTH65352 NJK65344:NJL65352 MZO65344:MZP65352 MPS65344:MPT65352 MFW65344:MFX65352 LWA65344:LWB65352 LME65344:LMF65352 LCI65344:LCJ65352 KSM65344:KSN65352 KIQ65344:KIR65352 JYU65344:JYV65352 JOY65344:JOZ65352 JFC65344:JFD65352 IVG65344:IVH65352 ILK65344:ILL65352 IBO65344:IBP65352 HRS65344:HRT65352 HHW65344:HHX65352 GYA65344:GYB65352 GOE65344:GOF65352 GEI65344:GEJ65352 FUM65344:FUN65352 FKQ65344:FKR65352 FAU65344:FAV65352 EQY65344:EQZ65352 EHC65344:EHD65352 DXG65344:DXH65352 DNK65344:DNL65352 DDO65344:DDP65352 CTS65344:CTT65352 CJW65344:CJX65352 CAA65344:CAB65352 BQE65344:BQF65352 BGI65344:BGJ65352 AWM65344:AWN65352 AMQ65344:AMR65352 ACU65344:ACV65352 SY65344:SZ65352 JC65344:JD65352 K65376:L65394 WVO982880:WVP982898 WLS982880:WLT982898 WBW982880:WBX982898 VSA982880:VSB982898 VIE982880:VIF982898 UYI982880:UYJ982898 UOM982880:UON982898 UEQ982880:UER982898 TUU982880:TUV982898 TKY982880:TKZ982898 TBC982880:TBD982898 SRG982880:SRH982898 SHK982880:SHL982898 RXO982880:RXP982898 RNS982880:RNT982898 RDW982880:RDX982898 QUA982880:QUB982898 QKE982880:QKF982898 QAI982880:QAJ982898 PQM982880:PQN982898 PGQ982880:PGR982898 OWU982880:OWV982898 OMY982880:OMZ982898 ODC982880:ODD982898 NTG982880:NTH982898 NJK982880:NJL982898 MZO982880:MZP982898 MPS982880:MPT982898 MFW982880:MFX982898 LWA982880:LWB982898 LME982880:LMF982898 LCI982880:LCJ982898 KSM982880:KSN982898 KIQ982880:KIR982898 JYU982880:JYV982898 JOY982880:JOZ982898 JFC982880:JFD982898 IVG982880:IVH982898 ILK982880:ILL982898 IBO982880:IBP982898 HRS982880:HRT982898 HHW982880:HHX982898 GYA982880:GYB982898 GOE982880:GOF982898 GEI982880:GEJ982898 FUM982880:FUN982898 FKQ982880:FKR982898 FAU982880:FAV982898 EQY982880:EQZ982898 EHC982880:EHD982898 DXG982880:DXH982898 DNK982880:DNL982898 DDO982880:DDP982898 CTS982880:CTT982898 CJW982880:CJX982898 CAA982880:CAB982898 BQE982880:BQF982898 BGI982880:BGJ982898 AWM982880:AWN982898 AMQ982880:AMR982898 ACU982880:ACV982898 SY982880:SZ982898 JC982880:JD982898 K982880:L982898 WVO917344:WVP917362 WLS917344:WLT917362 WBW917344:WBX917362 VSA917344:VSB917362 VIE917344:VIF917362 UYI917344:UYJ917362 UOM917344:UON917362 UEQ917344:UER917362 TUU917344:TUV917362 TKY917344:TKZ917362 TBC917344:TBD917362 SRG917344:SRH917362 SHK917344:SHL917362 RXO917344:RXP917362 RNS917344:RNT917362 RDW917344:RDX917362 QUA917344:QUB917362 QKE917344:QKF917362 QAI917344:QAJ917362 PQM917344:PQN917362 PGQ917344:PGR917362 OWU917344:OWV917362 OMY917344:OMZ917362 ODC917344:ODD917362 NTG917344:NTH917362 NJK917344:NJL917362 MZO917344:MZP917362 MPS917344:MPT917362 MFW917344:MFX917362 LWA917344:LWB917362 LME917344:LMF917362 LCI917344:LCJ917362 KSM917344:KSN917362 KIQ917344:KIR917362 JYU917344:JYV917362 JOY917344:JOZ917362 JFC917344:JFD917362 IVG917344:IVH917362 ILK917344:ILL917362 IBO917344:IBP917362 HRS917344:HRT917362 HHW917344:HHX917362 GYA917344:GYB917362 GOE917344:GOF917362 GEI917344:GEJ917362 FUM917344:FUN917362 FKQ917344:FKR917362 FAU917344:FAV917362 EQY917344:EQZ917362 EHC917344:EHD917362 DXG917344:DXH917362 DNK917344:DNL917362 DDO917344:DDP917362 CTS917344:CTT917362 CJW917344:CJX917362 CAA917344:CAB917362 BQE917344:BQF917362 BGI917344:BGJ917362 AWM917344:AWN917362 AMQ917344:AMR917362 ACU917344:ACV917362 SY917344:SZ917362 JC917344:JD917362 K917344:L917362 WVO851808:WVP851826 WLS851808:WLT851826 WBW851808:WBX851826 VSA851808:VSB851826 VIE851808:VIF851826 UYI851808:UYJ851826 UOM851808:UON851826 UEQ851808:UER851826 TUU851808:TUV851826 TKY851808:TKZ851826 TBC851808:TBD851826 SRG851808:SRH851826 SHK851808:SHL851826 RXO851808:RXP851826 RNS851808:RNT851826 RDW851808:RDX851826 QUA851808:QUB851826 QKE851808:QKF851826 QAI851808:QAJ851826 PQM851808:PQN851826 PGQ851808:PGR851826 OWU851808:OWV851826 OMY851808:OMZ851826 ODC851808:ODD851826 NTG851808:NTH851826 NJK851808:NJL851826 MZO851808:MZP851826 MPS851808:MPT851826 MFW851808:MFX851826 LWA851808:LWB851826 LME851808:LMF851826 LCI851808:LCJ851826 KSM851808:KSN851826 KIQ851808:KIR851826 JYU851808:JYV851826 JOY851808:JOZ851826 JFC851808:JFD851826 IVG851808:IVH851826 ILK851808:ILL851826 IBO851808:IBP851826 HRS851808:HRT851826 HHW851808:HHX851826 GYA851808:GYB851826 GOE851808:GOF851826 GEI851808:GEJ851826 FUM851808:FUN851826 FKQ851808:FKR851826 FAU851808:FAV851826 EQY851808:EQZ851826 EHC851808:EHD851826 DXG851808:DXH851826 DNK851808:DNL851826 DDO851808:DDP851826 CTS851808:CTT851826 CJW851808:CJX851826 CAA851808:CAB851826 BQE851808:BQF851826 BGI851808:BGJ851826 AWM851808:AWN851826 AMQ851808:AMR851826 ACU851808:ACV851826 SY851808:SZ851826 JC851808:JD851826 K851808:L851826 WVO786272:WVP786290 WLS786272:WLT786290 WBW786272:WBX786290 VSA786272:VSB786290 VIE786272:VIF786290 UYI786272:UYJ786290 UOM786272:UON786290 UEQ786272:UER786290 TUU786272:TUV786290 TKY786272:TKZ786290 TBC786272:TBD786290 SRG786272:SRH786290 SHK786272:SHL786290 RXO786272:RXP786290 RNS786272:RNT786290 RDW786272:RDX786290 QUA786272:QUB786290 QKE786272:QKF786290 QAI786272:QAJ786290 PQM786272:PQN786290 PGQ786272:PGR786290 OWU786272:OWV786290 OMY786272:OMZ786290 ODC786272:ODD786290 NTG786272:NTH786290 NJK786272:NJL786290 MZO786272:MZP786290 MPS786272:MPT786290 MFW786272:MFX786290 LWA786272:LWB786290 LME786272:LMF786290 LCI786272:LCJ786290 KSM786272:KSN786290 KIQ786272:KIR786290 JYU786272:JYV786290 JOY786272:JOZ786290 JFC786272:JFD786290 IVG786272:IVH786290 ILK786272:ILL786290 IBO786272:IBP786290 HRS786272:HRT786290 HHW786272:HHX786290 GYA786272:GYB786290 GOE786272:GOF786290 GEI786272:GEJ786290 FUM786272:FUN786290 FKQ786272:FKR786290 FAU786272:FAV786290 EQY786272:EQZ786290 EHC786272:EHD786290 DXG786272:DXH786290 DNK786272:DNL786290 DDO786272:DDP786290 CTS786272:CTT786290 CJW786272:CJX786290 CAA786272:CAB786290 BQE786272:BQF786290 BGI786272:BGJ786290 AWM786272:AWN786290 AMQ786272:AMR786290 ACU786272:ACV786290 SY786272:SZ786290 JC786272:JD786290 K786272:L786290 WVO720736:WVP720754 WLS720736:WLT720754 WBW720736:WBX720754 VSA720736:VSB720754 VIE720736:VIF720754 UYI720736:UYJ720754 UOM720736:UON720754 UEQ720736:UER720754 TUU720736:TUV720754 TKY720736:TKZ720754 TBC720736:TBD720754 SRG720736:SRH720754 SHK720736:SHL720754 RXO720736:RXP720754 RNS720736:RNT720754 RDW720736:RDX720754 QUA720736:QUB720754 QKE720736:QKF720754 QAI720736:QAJ720754 PQM720736:PQN720754 PGQ720736:PGR720754 OWU720736:OWV720754 OMY720736:OMZ720754 ODC720736:ODD720754 NTG720736:NTH720754 NJK720736:NJL720754 MZO720736:MZP720754 MPS720736:MPT720754 MFW720736:MFX720754 LWA720736:LWB720754 LME720736:LMF720754 LCI720736:LCJ720754 KSM720736:KSN720754 KIQ720736:KIR720754 JYU720736:JYV720754 JOY720736:JOZ720754 JFC720736:JFD720754 IVG720736:IVH720754 ILK720736:ILL720754 IBO720736:IBP720754 HRS720736:HRT720754 HHW720736:HHX720754 GYA720736:GYB720754 GOE720736:GOF720754 GEI720736:GEJ720754 FUM720736:FUN720754 FKQ720736:FKR720754 FAU720736:FAV720754 EQY720736:EQZ720754 EHC720736:EHD720754 DXG720736:DXH720754 DNK720736:DNL720754 DDO720736:DDP720754 CTS720736:CTT720754 CJW720736:CJX720754 CAA720736:CAB720754 BQE720736:BQF720754 BGI720736:BGJ720754 AWM720736:AWN720754 AMQ720736:AMR720754 ACU720736:ACV720754 SY720736:SZ720754 JC720736:JD720754 K720736:L720754 WVO655200:WVP655218 WLS655200:WLT655218 WBW655200:WBX655218 VSA655200:VSB655218 VIE655200:VIF655218 UYI655200:UYJ655218 UOM655200:UON655218 UEQ655200:UER655218 TUU655200:TUV655218 TKY655200:TKZ655218 TBC655200:TBD655218 SRG655200:SRH655218 SHK655200:SHL655218 RXO655200:RXP655218 RNS655200:RNT655218 RDW655200:RDX655218 QUA655200:QUB655218 QKE655200:QKF655218 QAI655200:QAJ655218 PQM655200:PQN655218 PGQ655200:PGR655218 OWU655200:OWV655218 OMY655200:OMZ655218 ODC655200:ODD655218 NTG655200:NTH655218 NJK655200:NJL655218 MZO655200:MZP655218 MPS655200:MPT655218 MFW655200:MFX655218 LWA655200:LWB655218 LME655200:LMF655218 LCI655200:LCJ655218 KSM655200:KSN655218 KIQ655200:KIR655218 JYU655200:JYV655218 JOY655200:JOZ655218 JFC655200:JFD655218 IVG655200:IVH655218 ILK655200:ILL655218 IBO655200:IBP655218 HRS655200:HRT655218 HHW655200:HHX655218 GYA655200:GYB655218 GOE655200:GOF655218 GEI655200:GEJ655218 FUM655200:FUN655218 FKQ655200:FKR655218 FAU655200:FAV655218 EQY655200:EQZ655218 EHC655200:EHD655218 DXG655200:DXH655218 DNK655200:DNL655218 DDO655200:DDP655218 CTS655200:CTT655218 CJW655200:CJX655218 CAA655200:CAB655218 BQE655200:BQF655218 BGI655200:BGJ655218 AWM655200:AWN655218 AMQ655200:AMR655218 ACU655200:ACV655218 SY655200:SZ655218 JC655200:JD655218 K655200:L655218 WVO589664:WVP589682 WLS589664:WLT589682 WBW589664:WBX589682 VSA589664:VSB589682 VIE589664:VIF589682 UYI589664:UYJ589682 UOM589664:UON589682 UEQ589664:UER589682 TUU589664:TUV589682 TKY589664:TKZ589682 TBC589664:TBD589682 SRG589664:SRH589682 SHK589664:SHL589682 RXO589664:RXP589682 RNS589664:RNT589682 RDW589664:RDX589682 QUA589664:QUB589682 QKE589664:QKF589682 QAI589664:QAJ589682 PQM589664:PQN589682 PGQ589664:PGR589682 OWU589664:OWV589682 OMY589664:OMZ589682 ODC589664:ODD589682 NTG589664:NTH589682 NJK589664:NJL589682 MZO589664:MZP589682 MPS589664:MPT589682 MFW589664:MFX589682 LWA589664:LWB589682 LME589664:LMF589682 LCI589664:LCJ589682 KSM589664:KSN589682 KIQ589664:KIR589682 JYU589664:JYV589682 JOY589664:JOZ589682 JFC589664:JFD589682 IVG589664:IVH589682 ILK589664:ILL589682 IBO589664:IBP589682 HRS589664:HRT589682 HHW589664:HHX589682 GYA589664:GYB589682 GOE589664:GOF589682 GEI589664:GEJ589682 FUM589664:FUN589682 FKQ589664:FKR589682 FAU589664:FAV589682 EQY589664:EQZ589682 EHC589664:EHD589682 DXG589664:DXH589682 DNK589664:DNL589682 DDO589664:DDP589682 CTS589664:CTT589682 CJW589664:CJX589682 CAA589664:CAB589682 BQE589664:BQF589682 BGI589664:BGJ589682 AWM589664:AWN589682 AMQ589664:AMR589682 ACU589664:ACV589682 SY589664:SZ589682 JC589664:JD589682 K589664:L589682 WVO524128:WVP524146 WLS524128:WLT524146 WBW524128:WBX524146 VSA524128:VSB524146 VIE524128:VIF524146 UYI524128:UYJ524146 UOM524128:UON524146 UEQ524128:UER524146 TUU524128:TUV524146 TKY524128:TKZ524146 TBC524128:TBD524146 SRG524128:SRH524146 SHK524128:SHL524146 RXO524128:RXP524146 RNS524128:RNT524146 RDW524128:RDX524146 QUA524128:QUB524146 QKE524128:QKF524146 QAI524128:QAJ524146 PQM524128:PQN524146 PGQ524128:PGR524146 OWU524128:OWV524146 OMY524128:OMZ524146 ODC524128:ODD524146 NTG524128:NTH524146 NJK524128:NJL524146 MZO524128:MZP524146 MPS524128:MPT524146 MFW524128:MFX524146 LWA524128:LWB524146 LME524128:LMF524146 LCI524128:LCJ524146 KSM524128:KSN524146 KIQ524128:KIR524146 JYU524128:JYV524146 JOY524128:JOZ524146 JFC524128:JFD524146 IVG524128:IVH524146 ILK524128:ILL524146 IBO524128:IBP524146 HRS524128:HRT524146 HHW524128:HHX524146 GYA524128:GYB524146 GOE524128:GOF524146 GEI524128:GEJ524146 FUM524128:FUN524146 FKQ524128:FKR524146 FAU524128:FAV524146 EQY524128:EQZ524146 EHC524128:EHD524146 DXG524128:DXH524146 DNK524128:DNL524146 DDO524128:DDP524146 CTS524128:CTT524146 CJW524128:CJX524146 CAA524128:CAB524146 BQE524128:BQF524146 BGI524128:BGJ524146 AWM524128:AWN524146 AMQ524128:AMR524146 ACU524128:ACV524146 SY524128:SZ524146 JC524128:JD524146 K524128:L524146 WVO458592:WVP458610 WLS458592:WLT458610 WBW458592:WBX458610 VSA458592:VSB458610 VIE458592:VIF458610 UYI458592:UYJ458610 UOM458592:UON458610 UEQ458592:UER458610 TUU458592:TUV458610 TKY458592:TKZ458610 TBC458592:TBD458610 SRG458592:SRH458610 SHK458592:SHL458610 RXO458592:RXP458610 RNS458592:RNT458610 RDW458592:RDX458610 QUA458592:QUB458610 QKE458592:QKF458610 QAI458592:QAJ458610 PQM458592:PQN458610 PGQ458592:PGR458610 OWU458592:OWV458610 OMY458592:OMZ458610 ODC458592:ODD458610 NTG458592:NTH458610 NJK458592:NJL458610 MZO458592:MZP458610 MPS458592:MPT458610 MFW458592:MFX458610 LWA458592:LWB458610 LME458592:LMF458610 LCI458592:LCJ458610 KSM458592:KSN458610 KIQ458592:KIR458610 JYU458592:JYV458610 JOY458592:JOZ458610 JFC458592:JFD458610 IVG458592:IVH458610 ILK458592:ILL458610 IBO458592:IBP458610 HRS458592:HRT458610 HHW458592:HHX458610 GYA458592:GYB458610 GOE458592:GOF458610 GEI458592:GEJ458610 FUM458592:FUN458610 FKQ458592:FKR458610 FAU458592:FAV458610 EQY458592:EQZ458610 EHC458592:EHD458610 DXG458592:DXH458610 DNK458592:DNL458610 DDO458592:DDP458610 CTS458592:CTT458610 CJW458592:CJX458610 CAA458592:CAB458610 BQE458592:BQF458610 BGI458592:BGJ458610 AWM458592:AWN458610 AMQ458592:AMR458610 ACU458592:ACV458610 SY458592:SZ458610 JC458592:JD458610 K458592:L458610 WVO393056:WVP393074 WLS393056:WLT393074 WBW393056:WBX393074 VSA393056:VSB393074 VIE393056:VIF393074 UYI393056:UYJ393074 UOM393056:UON393074 UEQ393056:UER393074 TUU393056:TUV393074 TKY393056:TKZ393074 TBC393056:TBD393074 SRG393056:SRH393074 SHK393056:SHL393074 RXO393056:RXP393074 RNS393056:RNT393074 RDW393056:RDX393074 QUA393056:QUB393074 QKE393056:QKF393074 QAI393056:QAJ393074 PQM393056:PQN393074 PGQ393056:PGR393074 OWU393056:OWV393074 OMY393056:OMZ393074 ODC393056:ODD393074 NTG393056:NTH393074 NJK393056:NJL393074 MZO393056:MZP393074 MPS393056:MPT393074 MFW393056:MFX393074 LWA393056:LWB393074 LME393056:LMF393074 LCI393056:LCJ393074 KSM393056:KSN393074 KIQ393056:KIR393074 JYU393056:JYV393074 JOY393056:JOZ393074 JFC393056:JFD393074 IVG393056:IVH393074 ILK393056:ILL393074 IBO393056:IBP393074 HRS393056:HRT393074 HHW393056:HHX393074 GYA393056:GYB393074 GOE393056:GOF393074 GEI393056:GEJ393074 FUM393056:FUN393074 FKQ393056:FKR393074 FAU393056:FAV393074 EQY393056:EQZ393074 EHC393056:EHD393074 DXG393056:DXH393074 DNK393056:DNL393074 DDO393056:DDP393074 CTS393056:CTT393074 CJW393056:CJX393074 CAA393056:CAB393074 BQE393056:BQF393074 BGI393056:BGJ393074 AWM393056:AWN393074 AMQ393056:AMR393074 ACU393056:ACV393074 SY393056:SZ393074 JC393056:JD393074 K393056:L393074 WVO327520:WVP327538 WLS327520:WLT327538 WBW327520:WBX327538 VSA327520:VSB327538 VIE327520:VIF327538 UYI327520:UYJ327538 UOM327520:UON327538 UEQ327520:UER327538 TUU327520:TUV327538 TKY327520:TKZ327538 TBC327520:TBD327538 SRG327520:SRH327538 SHK327520:SHL327538 RXO327520:RXP327538 RNS327520:RNT327538 RDW327520:RDX327538 QUA327520:QUB327538 QKE327520:QKF327538 QAI327520:QAJ327538 PQM327520:PQN327538 PGQ327520:PGR327538 OWU327520:OWV327538 OMY327520:OMZ327538 ODC327520:ODD327538 NTG327520:NTH327538 NJK327520:NJL327538 MZO327520:MZP327538 MPS327520:MPT327538 MFW327520:MFX327538 LWA327520:LWB327538 LME327520:LMF327538 LCI327520:LCJ327538 KSM327520:KSN327538 KIQ327520:KIR327538 JYU327520:JYV327538 JOY327520:JOZ327538 JFC327520:JFD327538 IVG327520:IVH327538 ILK327520:ILL327538 IBO327520:IBP327538 HRS327520:HRT327538 HHW327520:HHX327538 GYA327520:GYB327538 GOE327520:GOF327538 GEI327520:GEJ327538 FUM327520:FUN327538 FKQ327520:FKR327538 FAU327520:FAV327538 EQY327520:EQZ327538 EHC327520:EHD327538 DXG327520:DXH327538 DNK327520:DNL327538 DDO327520:DDP327538 CTS327520:CTT327538 CJW327520:CJX327538 CAA327520:CAB327538 BQE327520:BQF327538 BGI327520:BGJ327538 AWM327520:AWN327538 AMQ327520:AMR327538 ACU327520:ACV327538 SY327520:SZ327538 JC327520:JD327538 K327520:L327538 WVO261984:WVP262002 WLS261984:WLT262002 WBW261984:WBX262002 VSA261984:VSB262002 VIE261984:VIF262002 UYI261984:UYJ262002 UOM261984:UON262002 UEQ261984:UER262002 TUU261984:TUV262002 TKY261984:TKZ262002 TBC261984:TBD262002 SRG261984:SRH262002 SHK261984:SHL262002 RXO261984:RXP262002 RNS261984:RNT262002 RDW261984:RDX262002 QUA261984:QUB262002 QKE261984:QKF262002 QAI261984:QAJ262002 PQM261984:PQN262002 PGQ261984:PGR262002 OWU261984:OWV262002 OMY261984:OMZ262002 ODC261984:ODD262002 NTG261984:NTH262002 NJK261984:NJL262002 MZO261984:MZP262002 MPS261984:MPT262002 MFW261984:MFX262002 LWA261984:LWB262002 LME261984:LMF262002 LCI261984:LCJ262002 KSM261984:KSN262002 KIQ261984:KIR262002 JYU261984:JYV262002 JOY261984:JOZ262002 JFC261984:JFD262002 IVG261984:IVH262002 ILK261984:ILL262002 IBO261984:IBP262002 HRS261984:HRT262002 HHW261984:HHX262002 GYA261984:GYB262002 GOE261984:GOF262002 GEI261984:GEJ262002 FUM261984:FUN262002 FKQ261984:FKR262002 FAU261984:FAV262002 EQY261984:EQZ262002 EHC261984:EHD262002 DXG261984:DXH262002 DNK261984:DNL262002 DDO261984:DDP262002 CTS261984:CTT262002 CJW261984:CJX262002 CAA261984:CAB262002 BQE261984:BQF262002 BGI261984:BGJ262002 AWM261984:AWN262002 AMQ261984:AMR262002 ACU261984:ACV262002 SY261984:SZ262002 JC261984:JD262002 K261984:L262002 WVO196448:WVP196466 WLS196448:WLT196466 WBW196448:WBX196466 VSA196448:VSB196466 VIE196448:VIF196466 UYI196448:UYJ196466 UOM196448:UON196466 UEQ196448:UER196466 TUU196448:TUV196466 TKY196448:TKZ196466 TBC196448:TBD196466 SRG196448:SRH196466 SHK196448:SHL196466 RXO196448:RXP196466 RNS196448:RNT196466 RDW196448:RDX196466 QUA196448:QUB196466 QKE196448:QKF196466 QAI196448:QAJ196466 PQM196448:PQN196466 PGQ196448:PGR196466 OWU196448:OWV196466 OMY196448:OMZ196466 ODC196448:ODD196466 NTG196448:NTH196466 NJK196448:NJL196466 MZO196448:MZP196466 MPS196448:MPT196466 MFW196448:MFX196466 LWA196448:LWB196466 LME196448:LMF196466 LCI196448:LCJ196466 KSM196448:KSN196466 KIQ196448:KIR196466 JYU196448:JYV196466 JOY196448:JOZ196466 JFC196448:JFD196466 IVG196448:IVH196466 ILK196448:ILL196466 IBO196448:IBP196466 HRS196448:HRT196466 HHW196448:HHX196466 GYA196448:GYB196466 GOE196448:GOF196466 GEI196448:GEJ196466 FUM196448:FUN196466 FKQ196448:FKR196466 FAU196448:FAV196466 EQY196448:EQZ196466 EHC196448:EHD196466 DXG196448:DXH196466 DNK196448:DNL196466 DDO196448:DDP196466 CTS196448:CTT196466 CJW196448:CJX196466 CAA196448:CAB196466 BQE196448:BQF196466 BGI196448:BGJ196466 AWM196448:AWN196466 AMQ196448:AMR196466 ACU196448:ACV196466 SY196448:SZ196466 JC196448:JD196466 K196448:L196466 WVO130912:WVP130930 WLS130912:WLT130930 WBW130912:WBX130930 VSA130912:VSB130930 VIE130912:VIF130930 UYI130912:UYJ130930 UOM130912:UON130930 UEQ130912:UER130930 TUU130912:TUV130930 TKY130912:TKZ130930 TBC130912:TBD130930 SRG130912:SRH130930 SHK130912:SHL130930 RXO130912:RXP130930 RNS130912:RNT130930 RDW130912:RDX130930 QUA130912:QUB130930 QKE130912:QKF130930 QAI130912:QAJ130930 PQM130912:PQN130930 PGQ130912:PGR130930 OWU130912:OWV130930 OMY130912:OMZ130930 ODC130912:ODD130930 NTG130912:NTH130930 NJK130912:NJL130930 MZO130912:MZP130930 MPS130912:MPT130930 MFW130912:MFX130930 LWA130912:LWB130930 LME130912:LMF130930 LCI130912:LCJ130930 KSM130912:KSN130930 KIQ130912:KIR130930 JYU130912:JYV130930 JOY130912:JOZ130930 JFC130912:JFD130930 IVG130912:IVH130930 ILK130912:ILL130930 IBO130912:IBP130930 HRS130912:HRT130930 HHW130912:HHX130930 GYA130912:GYB130930 GOE130912:GOF130930 GEI130912:GEJ130930 FUM130912:FUN130930 FKQ130912:FKR130930 FAU130912:FAV130930 EQY130912:EQZ130930 EHC130912:EHD130930 DXG130912:DXH130930 DNK130912:DNL130930 DDO130912:DDP130930 CTS130912:CTT130930 CJW130912:CJX130930 CAA130912:CAB130930 BQE130912:BQF130930 BGI130912:BGJ130930 AWM130912:AWN130930 AMQ130912:AMR130930 ACU130912:ACV130930 SY130912:SZ130930 JC130912:JD130930 K130912:L130930 WVO65376:WVP65394 WLS65376:WLT65394 WBW65376:WBX65394 VSA65376:VSB65394 VIE65376:VIF65394 UYI65376:UYJ65394 UOM65376:UON65394 UEQ65376:UER65394 TUU65376:TUV65394 TKY65376:TKZ65394 TBC65376:TBD65394 SRG65376:SRH65394 SHK65376:SHL65394 RXO65376:RXP65394 RNS65376:RNT65394 RDW65376:RDX65394 QUA65376:QUB65394 QKE65376:QKF65394 QAI65376:QAJ65394 PQM65376:PQN65394 PGQ65376:PGR65394 OWU65376:OWV65394 OMY65376:OMZ65394 ODC65376:ODD65394 NTG65376:NTH65394 NJK65376:NJL65394 MZO65376:MZP65394 MPS65376:MPT65394 MFW65376:MFX65394 LWA65376:LWB65394 LME65376:LMF65394 LCI65376:LCJ65394 KSM65376:KSN65394 KIQ65376:KIR65394 JYU65376:JYV65394 JOY65376:JOZ65394 JFC65376:JFD65394 IVG65376:IVH65394 ILK65376:ILL65394 IBO65376:IBP65394 HRS65376:HRT65394 HHW65376:HHX65394 GYA65376:GYB65394 GOE65376:GOF65394 GEI65376:GEJ65394 FUM65376:FUN65394 FKQ65376:FKR65394 FAU65376:FAV65394 EQY65376:EQZ65394 EHC65376:EHD65394 DXG65376:DXH65394 DNK65376:DNL65394 DDO65376:DDP65394 CTS65376:CTT65394 CJW65376:CJX65394 CAA65376:CAB65394 BQE65376:BQF65394 BGI65376:BGJ65394 AWM65376:AWN65394 AMQ65376:AMR65394 ACU65376:ACV65394 SY65376:SZ65394 JC65376:JD65394 WVO982858:WVP982878 WLS982858:WLT982878 WBW982858:WBX982878 VSA982858:VSB982878 VIE982858:VIF982878 UYI982858:UYJ982878 UOM982858:UON982878 UEQ982858:UER982878 TUU982858:TUV982878 TKY982858:TKZ982878 TBC982858:TBD982878 SRG982858:SRH982878 SHK982858:SHL982878 RXO982858:RXP982878 RNS982858:RNT982878 RDW982858:RDX982878 QUA982858:QUB982878 QKE982858:QKF982878 QAI982858:QAJ982878 PQM982858:PQN982878 PGQ982858:PGR982878 OWU982858:OWV982878 OMY982858:OMZ982878 ODC982858:ODD982878 NTG982858:NTH982878 NJK982858:NJL982878 MZO982858:MZP982878 MPS982858:MPT982878 MFW982858:MFX982878 LWA982858:LWB982878 LME982858:LMF982878 LCI982858:LCJ982878 KSM982858:KSN982878 KIQ982858:KIR982878 JYU982858:JYV982878 JOY982858:JOZ982878 JFC982858:JFD982878 IVG982858:IVH982878 ILK982858:ILL982878 IBO982858:IBP982878 HRS982858:HRT982878 HHW982858:HHX982878 GYA982858:GYB982878 GOE982858:GOF982878 GEI982858:GEJ982878 FUM982858:FUN982878 FKQ982858:FKR982878 FAU982858:FAV982878 EQY982858:EQZ982878 EHC982858:EHD982878 DXG982858:DXH982878 DNK982858:DNL982878 DDO982858:DDP982878 CTS982858:CTT982878 CJW982858:CJX982878 CAA982858:CAB982878 BQE982858:BQF982878 BGI982858:BGJ982878 AWM982858:AWN982878 AMQ982858:AMR982878 ACU982858:ACV982878 SY982858:SZ982878 JC982858:JD982878 K982858:L982878 WVO917322:WVP917342 WLS917322:WLT917342 WBW917322:WBX917342 VSA917322:VSB917342 VIE917322:VIF917342 UYI917322:UYJ917342 UOM917322:UON917342 UEQ917322:UER917342 TUU917322:TUV917342 TKY917322:TKZ917342 TBC917322:TBD917342 SRG917322:SRH917342 SHK917322:SHL917342 RXO917322:RXP917342 RNS917322:RNT917342 RDW917322:RDX917342 QUA917322:QUB917342 QKE917322:QKF917342 QAI917322:QAJ917342 PQM917322:PQN917342 PGQ917322:PGR917342 OWU917322:OWV917342 OMY917322:OMZ917342 ODC917322:ODD917342 NTG917322:NTH917342 NJK917322:NJL917342 MZO917322:MZP917342 MPS917322:MPT917342 MFW917322:MFX917342 LWA917322:LWB917342 LME917322:LMF917342 LCI917322:LCJ917342 KSM917322:KSN917342 KIQ917322:KIR917342 JYU917322:JYV917342 JOY917322:JOZ917342 JFC917322:JFD917342 IVG917322:IVH917342 ILK917322:ILL917342 IBO917322:IBP917342 HRS917322:HRT917342 HHW917322:HHX917342 GYA917322:GYB917342 GOE917322:GOF917342 GEI917322:GEJ917342 FUM917322:FUN917342 FKQ917322:FKR917342 FAU917322:FAV917342 EQY917322:EQZ917342 EHC917322:EHD917342 DXG917322:DXH917342 DNK917322:DNL917342 DDO917322:DDP917342 CTS917322:CTT917342 CJW917322:CJX917342 CAA917322:CAB917342 BQE917322:BQF917342 BGI917322:BGJ917342 AWM917322:AWN917342 AMQ917322:AMR917342 ACU917322:ACV917342 SY917322:SZ917342 JC917322:JD917342 K917322:L917342 WVO851786:WVP851806 WLS851786:WLT851806 WBW851786:WBX851806 VSA851786:VSB851806 VIE851786:VIF851806 UYI851786:UYJ851806 UOM851786:UON851806 UEQ851786:UER851806 TUU851786:TUV851806 TKY851786:TKZ851806 TBC851786:TBD851806 SRG851786:SRH851806 SHK851786:SHL851806 RXO851786:RXP851806 RNS851786:RNT851806 RDW851786:RDX851806 QUA851786:QUB851806 QKE851786:QKF851806 QAI851786:QAJ851806 PQM851786:PQN851806 PGQ851786:PGR851806 OWU851786:OWV851806 OMY851786:OMZ851806 ODC851786:ODD851806 NTG851786:NTH851806 NJK851786:NJL851806 MZO851786:MZP851806 MPS851786:MPT851806 MFW851786:MFX851806 LWA851786:LWB851806 LME851786:LMF851806 LCI851786:LCJ851806 KSM851786:KSN851806 KIQ851786:KIR851806 JYU851786:JYV851806 JOY851786:JOZ851806 JFC851786:JFD851806 IVG851786:IVH851806 ILK851786:ILL851806 IBO851786:IBP851806 HRS851786:HRT851806 HHW851786:HHX851806 GYA851786:GYB851806 GOE851786:GOF851806 GEI851786:GEJ851806 FUM851786:FUN851806 FKQ851786:FKR851806 FAU851786:FAV851806 EQY851786:EQZ851806 EHC851786:EHD851806 DXG851786:DXH851806 DNK851786:DNL851806 DDO851786:DDP851806 CTS851786:CTT851806 CJW851786:CJX851806 CAA851786:CAB851806 BQE851786:BQF851806 BGI851786:BGJ851806 AWM851786:AWN851806 AMQ851786:AMR851806 ACU851786:ACV851806 SY851786:SZ851806 JC851786:JD851806 K851786:L851806 WVO786250:WVP786270 WLS786250:WLT786270 WBW786250:WBX786270 VSA786250:VSB786270 VIE786250:VIF786270 UYI786250:UYJ786270 UOM786250:UON786270 UEQ786250:UER786270 TUU786250:TUV786270 TKY786250:TKZ786270 TBC786250:TBD786270 SRG786250:SRH786270 SHK786250:SHL786270 RXO786250:RXP786270 RNS786250:RNT786270 RDW786250:RDX786270 QUA786250:QUB786270 QKE786250:QKF786270 QAI786250:QAJ786270 PQM786250:PQN786270 PGQ786250:PGR786270 OWU786250:OWV786270 OMY786250:OMZ786270 ODC786250:ODD786270 NTG786250:NTH786270 NJK786250:NJL786270 MZO786250:MZP786270 MPS786250:MPT786270 MFW786250:MFX786270 LWA786250:LWB786270 LME786250:LMF786270 LCI786250:LCJ786270 KSM786250:KSN786270 KIQ786250:KIR786270 JYU786250:JYV786270 JOY786250:JOZ786270 JFC786250:JFD786270 IVG786250:IVH786270 ILK786250:ILL786270 IBO786250:IBP786270 HRS786250:HRT786270 HHW786250:HHX786270 GYA786250:GYB786270 GOE786250:GOF786270 GEI786250:GEJ786270 FUM786250:FUN786270 FKQ786250:FKR786270 FAU786250:FAV786270 EQY786250:EQZ786270 EHC786250:EHD786270 DXG786250:DXH786270 DNK786250:DNL786270 DDO786250:DDP786270 CTS786250:CTT786270 CJW786250:CJX786270 CAA786250:CAB786270 BQE786250:BQF786270 BGI786250:BGJ786270 AWM786250:AWN786270 AMQ786250:AMR786270 ACU786250:ACV786270 SY786250:SZ786270 JC786250:JD786270 K786250:L786270 WVO720714:WVP720734 WLS720714:WLT720734 WBW720714:WBX720734 VSA720714:VSB720734 VIE720714:VIF720734 UYI720714:UYJ720734 UOM720714:UON720734 UEQ720714:UER720734 TUU720714:TUV720734 TKY720714:TKZ720734 TBC720714:TBD720734 SRG720714:SRH720734 SHK720714:SHL720734 RXO720714:RXP720734 RNS720714:RNT720734 RDW720714:RDX720734 QUA720714:QUB720734 QKE720714:QKF720734 QAI720714:QAJ720734 PQM720714:PQN720734 PGQ720714:PGR720734 OWU720714:OWV720734 OMY720714:OMZ720734 ODC720714:ODD720734 NTG720714:NTH720734 NJK720714:NJL720734 MZO720714:MZP720734 MPS720714:MPT720734 MFW720714:MFX720734 LWA720714:LWB720734 LME720714:LMF720734 LCI720714:LCJ720734 KSM720714:KSN720734 KIQ720714:KIR720734 JYU720714:JYV720734 JOY720714:JOZ720734 JFC720714:JFD720734 IVG720714:IVH720734 ILK720714:ILL720734 IBO720714:IBP720734 HRS720714:HRT720734 HHW720714:HHX720734 GYA720714:GYB720734 GOE720714:GOF720734 GEI720714:GEJ720734 FUM720714:FUN720734 FKQ720714:FKR720734 FAU720714:FAV720734 EQY720714:EQZ720734 EHC720714:EHD720734 DXG720714:DXH720734 DNK720714:DNL720734 DDO720714:DDP720734 CTS720714:CTT720734 CJW720714:CJX720734 CAA720714:CAB720734 BQE720714:BQF720734 BGI720714:BGJ720734 AWM720714:AWN720734 AMQ720714:AMR720734 ACU720714:ACV720734 SY720714:SZ720734 JC720714:JD720734 K720714:L720734 WVO655178:WVP655198 WLS655178:WLT655198 WBW655178:WBX655198 VSA655178:VSB655198 VIE655178:VIF655198 UYI655178:UYJ655198 UOM655178:UON655198 UEQ655178:UER655198 TUU655178:TUV655198 TKY655178:TKZ655198 TBC655178:TBD655198 SRG655178:SRH655198 SHK655178:SHL655198 RXO655178:RXP655198 RNS655178:RNT655198 RDW655178:RDX655198 QUA655178:QUB655198 QKE655178:QKF655198 QAI655178:QAJ655198 PQM655178:PQN655198 PGQ655178:PGR655198 OWU655178:OWV655198 OMY655178:OMZ655198 ODC655178:ODD655198 NTG655178:NTH655198 NJK655178:NJL655198 MZO655178:MZP655198 MPS655178:MPT655198 MFW655178:MFX655198 LWA655178:LWB655198 LME655178:LMF655198 LCI655178:LCJ655198 KSM655178:KSN655198 KIQ655178:KIR655198 JYU655178:JYV655198 JOY655178:JOZ655198 JFC655178:JFD655198 IVG655178:IVH655198 ILK655178:ILL655198 IBO655178:IBP655198 HRS655178:HRT655198 HHW655178:HHX655198 GYA655178:GYB655198 GOE655178:GOF655198 GEI655178:GEJ655198 FUM655178:FUN655198 FKQ655178:FKR655198 FAU655178:FAV655198 EQY655178:EQZ655198 EHC655178:EHD655198 DXG655178:DXH655198 DNK655178:DNL655198 DDO655178:DDP655198 CTS655178:CTT655198 CJW655178:CJX655198 CAA655178:CAB655198 BQE655178:BQF655198 BGI655178:BGJ655198 AWM655178:AWN655198 AMQ655178:AMR655198 ACU655178:ACV655198 SY655178:SZ655198 JC655178:JD655198 K655178:L655198 WVO589642:WVP589662 WLS589642:WLT589662 WBW589642:WBX589662 VSA589642:VSB589662 VIE589642:VIF589662 UYI589642:UYJ589662 UOM589642:UON589662 UEQ589642:UER589662 TUU589642:TUV589662 TKY589642:TKZ589662 TBC589642:TBD589662 SRG589642:SRH589662 SHK589642:SHL589662 RXO589642:RXP589662 RNS589642:RNT589662 RDW589642:RDX589662 QUA589642:QUB589662 QKE589642:QKF589662 QAI589642:QAJ589662 PQM589642:PQN589662 PGQ589642:PGR589662 OWU589642:OWV589662 OMY589642:OMZ589662 ODC589642:ODD589662 NTG589642:NTH589662 NJK589642:NJL589662 MZO589642:MZP589662 MPS589642:MPT589662 MFW589642:MFX589662 LWA589642:LWB589662 LME589642:LMF589662 LCI589642:LCJ589662 KSM589642:KSN589662 KIQ589642:KIR589662 JYU589642:JYV589662 JOY589642:JOZ589662 JFC589642:JFD589662 IVG589642:IVH589662 ILK589642:ILL589662 IBO589642:IBP589662 HRS589642:HRT589662 HHW589642:HHX589662 GYA589642:GYB589662 GOE589642:GOF589662 GEI589642:GEJ589662 FUM589642:FUN589662 FKQ589642:FKR589662 FAU589642:FAV589662 EQY589642:EQZ589662 EHC589642:EHD589662 DXG589642:DXH589662 DNK589642:DNL589662 DDO589642:DDP589662 CTS589642:CTT589662 CJW589642:CJX589662 CAA589642:CAB589662 BQE589642:BQF589662 BGI589642:BGJ589662 AWM589642:AWN589662 AMQ589642:AMR589662 ACU589642:ACV589662 SY589642:SZ589662 JC589642:JD589662 K589642:L589662 WVO524106:WVP524126 WLS524106:WLT524126 WBW524106:WBX524126 VSA524106:VSB524126 VIE524106:VIF524126 UYI524106:UYJ524126 UOM524106:UON524126 UEQ524106:UER524126 TUU524106:TUV524126 TKY524106:TKZ524126 TBC524106:TBD524126 SRG524106:SRH524126 SHK524106:SHL524126 RXO524106:RXP524126 RNS524106:RNT524126 RDW524106:RDX524126 QUA524106:QUB524126 QKE524106:QKF524126 QAI524106:QAJ524126 PQM524106:PQN524126 PGQ524106:PGR524126 OWU524106:OWV524126 OMY524106:OMZ524126 ODC524106:ODD524126 NTG524106:NTH524126 NJK524106:NJL524126 MZO524106:MZP524126 MPS524106:MPT524126 MFW524106:MFX524126 LWA524106:LWB524126 LME524106:LMF524126 LCI524106:LCJ524126 KSM524106:KSN524126 KIQ524106:KIR524126 JYU524106:JYV524126 JOY524106:JOZ524126 JFC524106:JFD524126 IVG524106:IVH524126 ILK524106:ILL524126 IBO524106:IBP524126 HRS524106:HRT524126 HHW524106:HHX524126 GYA524106:GYB524126 GOE524106:GOF524126 GEI524106:GEJ524126 FUM524106:FUN524126 FKQ524106:FKR524126 FAU524106:FAV524126 EQY524106:EQZ524126 EHC524106:EHD524126 DXG524106:DXH524126 DNK524106:DNL524126 DDO524106:DDP524126 CTS524106:CTT524126 CJW524106:CJX524126 CAA524106:CAB524126 BQE524106:BQF524126 BGI524106:BGJ524126 AWM524106:AWN524126 AMQ524106:AMR524126 ACU524106:ACV524126 SY524106:SZ524126 JC524106:JD524126 K524106:L524126 WVO458570:WVP458590 WLS458570:WLT458590 WBW458570:WBX458590 VSA458570:VSB458590 VIE458570:VIF458590 UYI458570:UYJ458590 UOM458570:UON458590 UEQ458570:UER458590 TUU458570:TUV458590 TKY458570:TKZ458590 TBC458570:TBD458590 SRG458570:SRH458590 SHK458570:SHL458590 RXO458570:RXP458590 RNS458570:RNT458590 RDW458570:RDX458590 QUA458570:QUB458590 QKE458570:QKF458590 QAI458570:QAJ458590 PQM458570:PQN458590 PGQ458570:PGR458590 OWU458570:OWV458590 OMY458570:OMZ458590 ODC458570:ODD458590 NTG458570:NTH458590 NJK458570:NJL458590 MZO458570:MZP458590 MPS458570:MPT458590 MFW458570:MFX458590 LWA458570:LWB458590 LME458570:LMF458590 LCI458570:LCJ458590 KSM458570:KSN458590 KIQ458570:KIR458590 JYU458570:JYV458590 JOY458570:JOZ458590 JFC458570:JFD458590 IVG458570:IVH458590 ILK458570:ILL458590 IBO458570:IBP458590 HRS458570:HRT458590 HHW458570:HHX458590 GYA458570:GYB458590 GOE458570:GOF458590 GEI458570:GEJ458590 FUM458570:FUN458590 FKQ458570:FKR458590 FAU458570:FAV458590 EQY458570:EQZ458590 EHC458570:EHD458590 DXG458570:DXH458590 DNK458570:DNL458590 DDO458570:DDP458590 CTS458570:CTT458590 CJW458570:CJX458590 CAA458570:CAB458590 BQE458570:BQF458590 BGI458570:BGJ458590 AWM458570:AWN458590 AMQ458570:AMR458590 ACU458570:ACV458590 SY458570:SZ458590 JC458570:JD458590 K458570:L458590 WVO393034:WVP393054 WLS393034:WLT393054 WBW393034:WBX393054 VSA393034:VSB393054 VIE393034:VIF393054 UYI393034:UYJ393054 UOM393034:UON393054 UEQ393034:UER393054 TUU393034:TUV393054 TKY393034:TKZ393054 TBC393034:TBD393054 SRG393034:SRH393054 SHK393034:SHL393054 RXO393034:RXP393054 RNS393034:RNT393054 RDW393034:RDX393054 QUA393034:QUB393054 QKE393034:QKF393054 QAI393034:QAJ393054 PQM393034:PQN393054 PGQ393034:PGR393054 OWU393034:OWV393054 OMY393034:OMZ393054 ODC393034:ODD393054 NTG393034:NTH393054 NJK393034:NJL393054 MZO393034:MZP393054 MPS393034:MPT393054 MFW393034:MFX393054 LWA393034:LWB393054 LME393034:LMF393054 LCI393034:LCJ393054 KSM393034:KSN393054 KIQ393034:KIR393054 JYU393034:JYV393054 JOY393034:JOZ393054 JFC393034:JFD393054 IVG393034:IVH393054 ILK393034:ILL393054 IBO393034:IBP393054 HRS393034:HRT393054 HHW393034:HHX393054 GYA393034:GYB393054 GOE393034:GOF393054 GEI393034:GEJ393054 FUM393034:FUN393054 FKQ393034:FKR393054 FAU393034:FAV393054 EQY393034:EQZ393054 EHC393034:EHD393054 DXG393034:DXH393054 DNK393034:DNL393054 DDO393034:DDP393054 CTS393034:CTT393054 CJW393034:CJX393054 CAA393034:CAB393054 BQE393034:BQF393054 BGI393034:BGJ393054 AWM393034:AWN393054 AMQ393034:AMR393054 ACU393034:ACV393054 SY393034:SZ393054 JC393034:JD393054 K393034:L393054 WVO327498:WVP327518 WLS327498:WLT327518 WBW327498:WBX327518 VSA327498:VSB327518 VIE327498:VIF327518 UYI327498:UYJ327518 UOM327498:UON327518 UEQ327498:UER327518 TUU327498:TUV327518 TKY327498:TKZ327518 TBC327498:TBD327518 SRG327498:SRH327518 SHK327498:SHL327518 RXO327498:RXP327518 RNS327498:RNT327518 RDW327498:RDX327518 QUA327498:QUB327518 QKE327498:QKF327518 QAI327498:QAJ327518 PQM327498:PQN327518 PGQ327498:PGR327518 OWU327498:OWV327518 OMY327498:OMZ327518 ODC327498:ODD327518 NTG327498:NTH327518 NJK327498:NJL327518 MZO327498:MZP327518 MPS327498:MPT327518 MFW327498:MFX327518 LWA327498:LWB327518 LME327498:LMF327518 LCI327498:LCJ327518 KSM327498:KSN327518 KIQ327498:KIR327518 JYU327498:JYV327518 JOY327498:JOZ327518 JFC327498:JFD327518 IVG327498:IVH327518 ILK327498:ILL327518 IBO327498:IBP327518 HRS327498:HRT327518 HHW327498:HHX327518 GYA327498:GYB327518 GOE327498:GOF327518 GEI327498:GEJ327518 FUM327498:FUN327518 FKQ327498:FKR327518 FAU327498:FAV327518 EQY327498:EQZ327518 EHC327498:EHD327518 DXG327498:DXH327518 DNK327498:DNL327518 DDO327498:DDP327518 CTS327498:CTT327518 CJW327498:CJX327518 CAA327498:CAB327518 BQE327498:BQF327518 BGI327498:BGJ327518 AWM327498:AWN327518 AMQ327498:AMR327518 ACU327498:ACV327518 SY327498:SZ327518 JC327498:JD327518 K327498:L327518 WVO261962:WVP261982 WLS261962:WLT261982 WBW261962:WBX261982 VSA261962:VSB261982 VIE261962:VIF261982 UYI261962:UYJ261982 UOM261962:UON261982 UEQ261962:UER261982 TUU261962:TUV261982 TKY261962:TKZ261982 TBC261962:TBD261982 SRG261962:SRH261982 SHK261962:SHL261982 RXO261962:RXP261982 RNS261962:RNT261982 RDW261962:RDX261982 QUA261962:QUB261982 QKE261962:QKF261982 QAI261962:QAJ261982 PQM261962:PQN261982 PGQ261962:PGR261982 OWU261962:OWV261982 OMY261962:OMZ261982 ODC261962:ODD261982 NTG261962:NTH261982 NJK261962:NJL261982 MZO261962:MZP261982 MPS261962:MPT261982 MFW261962:MFX261982 LWA261962:LWB261982 LME261962:LMF261982 LCI261962:LCJ261982 KSM261962:KSN261982 KIQ261962:KIR261982 JYU261962:JYV261982 JOY261962:JOZ261982 JFC261962:JFD261982 IVG261962:IVH261982 ILK261962:ILL261982 IBO261962:IBP261982 HRS261962:HRT261982 HHW261962:HHX261982 GYA261962:GYB261982 GOE261962:GOF261982 GEI261962:GEJ261982 FUM261962:FUN261982 FKQ261962:FKR261982 FAU261962:FAV261982 EQY261962:EQZ261982 EHC261962:EHD261982 DXG261962:DXH261982 DNK261962:DNL261982 DDO261962:DDP261982 CTS261962:CTT261982 CJW261962:CJX261982 CAA261962:CAB261982 BQE261962:BQF261982 BGI261962:BGJ261982 AWM261962:AWN261982 AMQ261962:AMR261982 ACU261962:ACV261982 SY261962:SZ261982 JC261962:JD261982 K261962:L261982 WVO196426:WVP196446 WLS196426:WLT196446 WBW196426:WBX196446 VSA196426:VSB196446 VIE196426:VIF196446 UYI196426:UYJ196446 UOM196426:UON196446 UEQ196426:UER196446 TUU196426:TUV196446 TKY196426:TKZ196446 TBC196426:TBD196446 SRG196426:SRH196446 SHK196426:SHL196446 RXO196426:RXP196446 RNS196426:RNT196446 RDW196426:RDX196446 QUA196426:QUB196446 QKE196426:QKF196446 QAI196426:QAJ196446 PQM196426:PQN196446 PGQ196426:PGR196446 OWU196426:OWV196446 OMY196426:OMZ196446 ODC196426:ODD196446 NTG196426:NTH196446 NJK196426:NJL196446 MZO196426:MZP196446 MPS196426:MPT196446 MFW196426:MFX196446 LWA196426:LWB196446 LME196426:LMF196446 LCI196426:LCJ196446 KSM196426:KSN196446 KIQ196426:KIR196446 JYU196426:JYV196446 JOY196426:JOZ196446 JFC196426:JFD196446 IVG196426:IVH196446 ILK196426:ILL196446 IBO196426:IBP196446 HRS196426:HRT196446 HHW196426:HHX196446 GYA196426:GYB196446 GOE196426:GOF196446 GEI196426:GEJ196446 FUM196426:FUN196446 FKQ196426:FKR196446 FAU196426:FAV196446 EQY196426:EQZ196446 EHC196426:EHD196446 DXG196426:DXH196446 DNK196426:DNL196446 DDO196426:DDP196446 CTS196426:CTT196446 CJW196426:CJX196446 CAA196426:CAB196446 BQE196426:BQF196446 BGI196426:BGJ196446 AWM196426:AWN196446 AMQ196426:AMR196446 ACU196426:ACV196446 SY196426:SZ196446 JC196426:JD196446 K196426:L196446 WVO130890:WVP130910 WLS130890:WLT130910 WBW130890:WBX130910 VSA130890:VSB130910 VIE130890:VIF130910 UYI130890:UYJ130910 UOM130890:UON130910 UEQ130890:UER130910 TUU130890:TUV130910 TKY130890:TKZ130910 TBC130890:TBD130910 SRG130890:SRH130910 SHK130890:SHL130910 RXO130890:RXP130910 RNS130890:RNT130910 RDW130890:RDX130910 QUA130890:QUB130910 QKE130890:QKF130910 QAI130890:QAJ130910 PQM130890:PQN130910 PGQ130890:PGR130910 OWU130890:OWV130910 OMY130890:OMZ130910 ODC130890:ODD130910 NTG130890:NTH130910 NJK130890:NJL130910 MZO130890:MZP130910 MPS130890:MPT130910 MFW130890:MFX130910 LWA130890:LWB130910 LME130890:LMF130910 LCI130890:LCJ130910 KSM130890:KSN130910 KIQ130890:KIR130910 JYU130890:JYV130910 JOY130890:JOZ130910 JFC130890:JFD130910 IVG130890:IVH130910 ILK130890:ILL130910 IBO130890:IBP130910 HRS130890:HRT130910 HHW130890:HHX130910 GYA130890:GYB130910 GOE130890:GOF130910 GEI130890:GEJ130910 FUM130890:FUN130910 FKQ130890:FKR130910 FAU130890:FAV130910 EQY130890:EQZ130910 EHC130890:EHD130910 DXG130890:DXH130910 DNK130890:DNL130910 DDO130890:DDP130910 CTS130890:CTT130910 CJW130890:CJX130910 CAA130890:CAB130910 BQE130890:BQF130910 BGI130890:BGJ130910 AWM130890:AWN130910 AMQ130890:AMR130910 ACU130890:ACV130910 SY130890:SZ130910 JC130890:JD130910 K130890:L130910 WVO65354:WVP65374 WLS65354:WLT65374 WBW65354:WBX65374 VSA65354:VSB65374 VIE65354:VIF65374 UYI65354:UYJ65374 UOM65354:UON65374 UEQ65354:UER65374 TUU65354:TUV65374 TKY65354:TKZ65374 TBC65354:TBD65374 SRG65354:SRH65374 SHK65354:SHL65374 RXO65354:RXP65374 RNS65354:RNT65374 RDW65354:RDX65374 QUA65354:QUB65374 QKE65354:QKF65374 QAI65354:QAJ65374 PQM65354:PQN65374 PGQ65354:PGR65374 OWU65354:OWV65374 OMY65354:OMZ65374 ODC65354:ODD65374 NTG65354:NTH65374 NJK65354:NJL65374 MZO65354:MZP65374 MPS65354:MPT65374 MFW65354:MFX65374 LWA65354:LWB65374 LME65354:LMF65374 LCI65354:LCJ65374 KSM65354:KSN65374 KIQ65354:KIR65374 JYU65354:JYV65374 JOY65354:JOZ65374 JFC65354:JFD65374 IVG65354:IVH65374 ILK65354:ILL65374 IBO65354:IBP65374 HRS65354:HRT65374 HHW65354:HHX65374 GYA65354:GYB65374 GOE65354:GOF65374 GEI65354:GEJ65374 FUM65354:FUN65374 FKQ65354:FKR65374 FAU65354:FAV65374 EQY65354:EQZ65374 EHC65354:EHD65374 DXG65354:DXH65374 DNK65354:DNL65374 DDO65354:DDP65374 CTS65354:CTT65374 CJW65354:CJX65374 CAA65354:CAB65374 BQE65354:BQF65374 BGI65354:BGJ65374 AWM65354:AWN65374 AMQ65354:AMR65374 ACU65354:ACV65374 SY65354:SZ65374 JC65354:JD65374 K65354:L65374" xr:uid="{A8A70C98-71F2-4395-A3FC-D57DCF71B31B}">
      <formula1>#REF!</formula1>
    </dataValidation>
  </dataValidations>
  <pageMargins left="0.47244094488188981" right="0.39370078740157483" top="0.59055118110236227" bottom="0.6692913385826772" header="0.51181102362204722" footer="0.51181102362204722"/>
  <pageSetup paperSize="9" scale="54" firstPageNumber="0" fitToHeight="1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C5F82B9CF20428005E64314074559" ma:contentTypeVersion="10" ma:contentTypeDescription="新しいドキュメントを作成します。" ma:contentTypeScope="" ma:versionID="e38b28bfdc6009702d7626b412cc6bfc">
  <xsd:schema xmlns:xsd="http://www.w3.org/2001/XMLSchema" xmlns:xs="http://www.w3.org/2001/XMLSchema" xmlns:p="http://schemas.microsoft.com/office/2006/metadata/properties" xmlns:ns2="5d709874-1a1e-4006-a25f-6328d4cb0459" xmlns:ns3="a7431e2d-a308-4965-b49a-d33cfc047269" targetNamespace="http://schemas.microsoft.com/office/2006/metadata/properties" ma:root="true" ma:fieldsID="4d3a050dca735ac7ee5a02f201f68368" ns2:_="" ns3:_="">
    <xsd:import namespace="5d709874-1a1e-4006-a25f-6328d4cb0459"/>
    <xsd:import namespace="a7431e2d-a308-4965-b49a-d33cfc0472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09874-1a1e-4006-a25f-6328d4cb04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a577b37e-6b74-4e36-9f63-45c633732b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31e2d-a308-4965-b49a-d33cfc04726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090be29-6067-4852-ad32-9a888e8d9a1e}" ma:internalName="TaxCatchAll" ma:showField="CatchAllData" ma:web="a7431e2d-a308-4965-b49a-d33cfc0472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431e2d-a308-4965-b49a-d33cfc047269" xsi:nil="true"/>
    <lcf76f155ced4ddcb4097134ff3c332f xmlns="5d709874-1a1e-4006-a25f-6328d4cb045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8C7729-7B4C-46F2-A93A-54796FD1A229}"/>
</file>

<file path=customXml/itemProps2.xml><?xml version="1.0" encoding="utf-8"?>
<ds:datastoreItem xmlns:ds="http://schemas.openxmlformats.org/officeDocument/2006/customXml" ds:itemID="{9D2B0336-87C1-47AE-95F6-A3B06E028F27}"/>
</file>

<file path=customXml/itemProps3.xml><?xml version="1.0" encoding="utf-8"?>
<ds:datastoreItem xmlns:ds="http://schemas.openxmlformats.org/officeDocument/2006/customXml" ds:itemID="{BF413CE6-6386-4946-9682-D46D5972D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競争入札（物品役務等）</vt:lpstr>
      <vt:lpstr>'競争入札（物品役務等）'!Print_Area</vt:lpstr>
      <vt:lpstr>'競争入札（物品役務等）'!Print_Titles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北尾　純夏</dc:creator>
  <cp:lastModifiedBy>松井　久実／Matsui,Kumi</cp:lastModifiedBy>
  <cp:lastPrinted>2023-10-02T04:43:24Z</cp:lastPrinted>
  <dcterms:created xsi:type="dcterms:W3CDTF">2021-08-19T05:52:37Z</dcterms:created>
  <dcterms:modified xsi:type="dcterms:W3CDTF">2025-04-17T23:59:32Z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0x01010077EC5F82B9CF20428005E64314074559</vt:lpwstr>
  </property>
</Properties>
</file>