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44.80.240\事務部\企画課\契約係\契約係②\02_月次・年次　業務\04_ＨＰ掲載契約（毎月第1月曜日に案内）\2025年度\202509　掲載\"/>
    </mc:Choice>
  </mc:AlternateContent>
  <xr:revisionPtr revIDLastSave="0" documentId="13_ncr:1_{66292D8A-F72D-443D-8B5E-55492DF1E8AF}" xr6:coauthVersionLast="47" xr6:coauthVersionMax="47" xr10:uidLastSave="{00000000-0000-0000-0000-000000000000}"/>
  <bookViews>
    <workbookView xWindow="-120" yWindow="-120" windowWidth="29040" windowHeight="15720" xr2:uid="{51F1AA65-70F3-4C31-A872-0364E27FB0CD}"/>
  </bookViews>
  <sheets>
    <sheet name="競争入札（物品役務等）" sheetId="1" r:id="rId1"/>
  </sheets>
  <externalReferences>
    <externalReference r:id="rId2"/>
  </externalReferences>
  <definedNames>
    <definedName name="_xlnm._FilterDatabase" localSheetId="0" hidden="1">'競争入札（物品役務等）'!$A$6:$O$65</definedName>
    <definedName name="_xlnm.Print_Area" localSheetId="0">'競争入札（物品役務等）'!$A$1:$N$67</definedName>
    <definedName name="_xlnm.Print_Titles" localSheetId="0">'競争入札（物品役務等）'!$1:$6</definedName>
    <definedName name="提出月選択">[1]基礎データ!$A$3:$A$91</definedName>
    <definedName name="内訳有無">[1]基礎データ!$E$4:$E$8</definedName>
    <definedName name="病院名">[1]基礎データ!$E$12:$E$32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<sst xmlns="http://schemas.openxmlformats.org/spreadsheetml/2006/main" count="403" uniqueCount="121">
  <si>
    <t>-</t>
  </si>
  <si>
    <t>一般競争入札</t>
    <rPh sb="0" eb="2">
      <t>イッパン</t>
    </rPh>
    <rPh sb="2" eb="4">
      <t>キョウソウ</t>
    </rPh>
    <rPh sb="4" eb="6">
      <t>ニュウサツ</t>
    </rPh>
    <phoneticPr fontId="2"/>
  </si>
  <si>
    <t>-</t>
    <phoneticPr fontId="2"/>
  </si>
  <si>
    <t>応札・応募者数</t>
    <rPh sb="0" eb="2">
      <t>オウサツ</t>
    </rPh>
    <rPh sb="3" eb="6">
      <t>オウボシャ</t>
    </rPh>
    <rPh sb="6" eb="7">
      <t>スウ</t>
    </rPh>
    <phoneticPr fontId="2"/>
  </si>
  <si>
    <t>国所管、都道府県所管の区分</t>
    <rPh sb="0" eb="1">
      <t>クニ</t>
    </rPh>
    <rPh sb="1" eb="3">
      <t>ショカン</t>
    </rPh>
    <rPh sb="4" eb="8">
      <t>トドウフケン</t>
    </rPh>
    <rPh sb="8" eb="10">
      <t>ショカン</t>
    </rPh>
    <rPh sb="11" eb="13">
      <t>クブン</t>
    </rPh>
    <phoneticPr fontId="2"/>
  </si>
  <si>
    <t>公益法人の区分</t>
    <rPh sb="0" eb="2">
      <t>コウエキ</t>
    </rPh>
    <rPh sb="2" eb="4">
      <t>ホウジン</t>
    </rPh>
    <rPh sb="5" eb="7">
      <t>クブン</t>
    </rPh>
    <phoneticPr fontId="2"/>
  </si>
  <si>
    <t>備　考</t>
    <rPh sb="0" eb="1">
      <t>ソナエ</t>
    </rPh>
    <rPh sb="2" eb="3">
      <t>コウ</t>
    </rPh>
    <phoneticPr fontId="2"/>
  </si>
  <si>
    <t>公益法人の場合</t>
    <rPh sb="0" eb="2">
      <t>コウエキ</t>
    </rPh>
    <rPh sb="2" eb="4">
      <t>ホウジン</t>
    </rPh>
    <rPh sb="5" eb="7">
      <t>バアイ</t>
    </rPh>
    <phoneticPr fontId="2"/>
  </si>
  <si>
    <t>再就職の役員の数（人）</t>
    <rPh sb="0" eb="3">
      <t>サイシュウショク</t>
    </rPh>
    <rPh sb="4" eb="6">
      <t>ヤクイン</t>
    </rPh>
    <rPh sb="7" eb="8">
      <t>カズ</t>
    </rPh>
    <rPh sb="9" eb="10">
      <t>ニン</t>
    </rPh>
    <phoneticPr fontId="2"/>
  </si>
  <si>
    <t>落札率
（％）</t>
    <rPh sb="0" eb="2">
      <t>ラクサツ</t>
    </rPh>
    <rPh sb="2" eb="3">
      <t>リツ</t>
    </rPh>
    <phoneticPr fontId="2"/>
  </si>
  <si>
    <t>契約金額（円）</t>
    <rPh sb="0" eb="2">
      <t>ケイヤク</t>
    </rPh>
    <rPh sb="2" eb="4">
      <t>キンガク</t>
    </rPh>
    <rPh sb="5" eb="6">
      <t>エン</t>
    </rPh>
    <phoneticPr fontId="2"/>
  </si>
  <si>
    <t>予定価格（円）</t>
    <rPh sb="0" eb="2">
      <t>ヨテイ</t>
    </rPh>
    <rPh sb="2" eb="4">
      <t>カカク</t>
    </rPh>
    <rPh sb="5" eb="6">
      <t>エン</t>
    </rPh>
    <phoneticPr fontId="2"/>
  </si>
  <si>
    <t>一般競争入札・指名競争入札及び公募型企画競争の別</t>
    <rPh sb="0" eb="2">
      <t>イッパン</t>
    </rPh>
    <rPh sb="2" eb="4">
      <t>キョウソウ</t>
    </rPh>
    <rPh sb="4" eb="6">
      <t>ニュウサツ</t>
    </rPh>
    <rPh sb="7" eb="9">
      <t>シメイ</t>
    </rPh>
    <rPh sb="9" eb="11">
      <t>キョウソウ</t>
    </rPh>
    <rPh sb="11" eb="13">
      <t>ニュウサツ</t>
    </rPh>
    <rPh sb="13" eb="14">
      <t>オヨ</t>
    </rPh>
    <rPh sb="15" eb="18">
      <t>コウボガタ</t>
    </rPh>
    <rPh sb="18" eb="20">
      <t>キカク</t>
    </rPh>
    <rPh sb="20" eb="22">
      <t>キョウソウ</t>
    </rPh>
    <rPh sb="23" eb="24">
      <t>ベツ</t>
    </rPh>
    <phoneticPr fontId="2"/>
  </si>
  <si>
    <t>契約の相手方の氏名及び住所</t>
    <rPh sb="0" eb="2">
      <t>ケイヤク</t>
    </rPh>
    <rPh sb="3" eb="5">
      <t>アイテ</t>
    </rPh>
    <rPh sb="5" eb="6">
      <t>カタ</t>
    </rPh>
    <rPh sb="7" eb="9">
      <t>シメイ</t>
    </rPh>
    <rPh sb="9" eb="10">
      <t>オヨ</t>
    </rPh>
    <rPh sb="11" eb="13">
      <t>ジュウショ</t>
    </rPh>
    <phoneticPr fontId="2"/>
  </si>
  <si>
    <t>契約を締結した日</t>
    <rPh sb="0" eb="2">
      <t>ケイヤク</t>
    </rPh>
    <rPh sb="3" eb="5">
      <t>テイケツ</t>
    </rPh>
    <rPh sb="7" eb="8">
      <t>ヒ</t>
    </rPh>
    <phoneticPr fontId="2"/>
  </si>
  <si>
    <t>経理責任者の氏名、名称及び所在地</t>
    <rPh sb="0" eb="2">
      <t>ケイリ</t>
    </rPh>
    <rPh sb="2" eb="5">
      <t>セキニンシャ</t>
    </rPh>
    <rPh sb="6" eb="8">
      <t>シメイ</t>
    </rPh>
    <rPh sb="9" eb="11">
      <t>メイショウ</t>
    </rPh>
    <rPh sb="11" eb="12">
      <t>オヨ</t>
    </rPh>
    <rPh sb="13" eb="16">
      <t>ショザイチ</t>
    </rPh>
    <phoneticPr fontId="2"/>
  </si>
  <si>
    <t>物品等又は役務の名称及び数量</t>
    <rPh sb="0" eb="2">
      <t>ブッピン</t>
    </rPh>
    <rPh sb="2" eb="3">
      <t>トウ</t>
    </rPh>
    <rPh sb="3" eb="4">
      <t>マタ</t>
    </rPh>
    <rPh sb="5" eb="7">
      <t>エキム</t>
    </rPh>
    <rPh sb="8" eb="10">
      <t>メイショウ</t>
    </rPh>
    <rPh sb="10" eb="11">
      <t>オヨ</t>
    </rPh>
    <rPh sb="12" eb="14">
      <t>スウリョウ</t>
    </rPh>
    <phoneticPr fontId="2"/>
  </si>
  <si>
    <t>契約事務取扱細則第２６条の２に基づく競争入札に係る情報の公表（物品役務等）</t>
    <rPh sb="0" eb="2">
      <t>ケイヤク</t>
    </rPh>
    <rPh sb="2" eb="4">
      <t>ジム</t>
    </rPh>
    <rPh sb="4" eb="6">
      <t>トリアツカイ</t>
    </rPh>
    <rPh sb="6" eb="8">
      <t>サイソク</t>
    </rPh>
    <rPh sb="8" eb="9">
      <t>ダイ</t>
    </rPh>
    <rPh sb="11" eb="12">
      <t>ジョウ</t>
    </rPh>
    <rPh sb="15" eb="17">
      <t>モトズ</t>
    </rPh>
    <rPh sb="18" eb="20">
      <t>キョウソウ</t>
    </rPh>
    <rPh sb="20" eb="22">
      <t>ニュウサツ</t>
    </rPh>
    <rPh sb="23" eb="24">
      <t>カカ</t>
    </rPh>
    <rPh sb="25" eb="27">
      <t>ジョウホウ</t>
    </rPh>
    <rPh sb="28" eb="30">
      <t>コウヒョウ</t>
    </rPh>
    <rPh sb="31" eb="33">
      <t>ブッピン</t>
    </rPh>
    <rPh sb="33" eb="35">
      <t>エキム</t>
    </rPh>
    <rPh sb="35" eb="36">
      <t>トウ</t>
    </rPh>
    <phoneticPr fontId="2"/>
  </si>
  <si>
    <t>（別紙２）</t>
    <rPh sb="1" eb="3">
      <t>ベッシ</t>
    </rPh>
    <phoneticPr fontId="2"/>
  </si>
  <si>
    <t>国立病院機構大阪刀根山医療センター
院長　奥村　明之進
大阪府豊中市刀根山５－１－１</t>
    <phoneticPr fontId="2"/>
  </si>
  <si>
    <t>一般競争入札</t>
    <rPh sb="0" eb="2">
      <t>イッパン</t>
    </rPh>
    <rPh sb="2" eb="4">
      <t>キョウソウ</t>
    </rPh>
    <rPh sb="4" eb="6">
      <t>ニュウサツ</t>
    </rPh>
    <phoneticPr fontId="2"/>
  </si>
  <si>
    <t>株式会社ケーエスケー
大阪府茨木市南耳原2丁目9番35号</t>
    <rPh sb="0" eb="4">
      <t>カブシキガイシャ</t>
    </rPh>
    <rPh sb="21" eb="23">
      <t>チョウメ</t>
    </rPh>
    <rPh sb="24" eb="25">
      <t>バン</t>
    </rPh>
    <rPh sb="27" eb="28">
      <t>ゴウ</t>
    </rPh>
    <phoneticPr fontId="0"/>
  </si>
  <si>
    <t>東和薬品株式会社
大阪府摂津市鳥飼本町５丁目１４番１５号</t>
    <rPh sb="0" eb="4">
      <t>トウワヤクヒン</t>
    </rPh>
    <rPh sb="4" eb="6">
      <t>カブシキ</t>
    </rPh>
    <rPh sb="6" eb="8">
      <t>カイシャ</t>
    </rPh>
    <phoneticPr fontId="2"/>
  </si>
  <si>
    <t>国立病院機構大阪刀根山医療センター
院長　奥村　明之進
大阪府豊中市刀根山５－１－１</t>
    <rPh sb="0" eb="2">
      <t>コクリツ</t>
    </rPh>
    <rPh sb="2" eb="4">
      <t>ビョウイン</t>
    </rPh>
    <rPh sb="4" eb="6">
      <t>キコウ</t>
    </rPh>
    <rPh sb="6" eb="8">
      <t>オオサカ</t>
    </rPh>
    <rPh sb="8" eb="11">
      <t>トネヤマ</t>
    </rPh>
    <rPh sb="11" eb="13">
      <t>イリョウ</t>
    </rPh>
    <rPh sb="18" eb="20">
      <t>インチョウ</t>
    </rPh>
    <rPh sb="21" eb="23">
      <t>オクムラ</t>
    </rPh>
    <rPh sb="24" eb="25">
      <t>アカ</t>
    </rPh>
    <rPh sb="25" eb="26">
      <t>ノ</t>
    </rPh>
    <rPh sb="26" eb="27">
      <t>スス</t>
    </rPh>
    <rPh sb="28" eb="31">
      <t>オオサカフ</t>
    </rPh>
    <rPh sb="31" eb="34">
      <t>トヨナカシ</t>
    </rPh>
    <rPh sb="34" eb="37">
      <t>トネヤマ</t>
    </rPh>
    <phoneticPr fontId="2"/>
  </si>
  <si>
    <t>－</t>
  </si>
  <si>
    <t>国立病院機構大阪刀根山医療センター
院長　奥村　明之進
大阪府豊中市刀根山５－１－１</t>
    <rPh sb="0" eb="2">
      <t>コクリツ</t>
    </rPh>
    <rPh sb="2" eb="4">
      <t>ビョウイン</t>
    </rPh>
    <rPh sb="4" eb="6">
      <t>キコウ</t>
    </rPh>
    <rPh sb="6" eb="8">
      <t>オオサカ</t>
    </rPh>
    <rPh sb="8" eb="11">
      <t>トネヤマ</t>
    </rPh>
    <rPh sb="11" eb="13">
      <t>イリョウ</t>
    </rPh>
    <rPh sb="18" eb="20">
      <t>インチョウ</t>
    </rPh>
    <rPh sb="21" eb="23">
      <t>オクムラ</t>
    </rPh>
    <rPh sb="24" eb="25">
      <t>アカ</t>
    </rPh>
    <rPh sb="25" eb="26">
      <t>ノ</t>
    </rPh>
    <rPh sb="26" eb="27">
      <t>スス</t>
    </rPh>
    <rPh sb="28" eb="31">
      <t>オオサカフ</t>
    </rPh>
    <rPh sb="31" eb="34">
      <t>トヨナカシ</t>
    </rPh>
    <rPh sb="34" eb="37">
      <t>トネヤマ</t>
    </rPh>
    <phoneticPr fontId="2"/>
  </si>
  <si>
    <t>一般競争入札</t>
    <rPh sb="0" eb="2">
      <t>イッパン</t>
    </rPh>
    <rPh sb="2" eb="4">
      <t>キョウソウ</t>
    </rPh>
    <rPh sb="4" eb="6">
      <t>ニュウサツ</t>
    </rPh>
    <phoneticPr fontId="2"/>
  </si>
  <si>
    <t>株式会社スズケン
大阪府箕面市船場東3丁目17番3号</t>
    <rPh sb="0" eb="4">
      <t>カブシキガイシャ</t>
    </rPh>
    <rPh sb="9" eb="12">
      <t>オオサカフ</t>
    </rPh>
    <rPh sb="12" eb="14">
      <t>ミノオ</t>
    </rPh>
    <rPh sb="14" eb="15">
      <t>シ</t>
    </rPh>
    <rPh sb="15" eb="17">
      <t>センバ</t>
    </rPh>
    <rPh sb="17" eb="18">
      <t>ヒガシ</t>
    </rPh>
    <rPh sb="19" eb="21">
      <t>チョウメ</t>
    </rPh>
    <rPh sb="23" eb="24">
      <t>バン</t>
    </rPh>
    <rPh sb="25" eb="26">
      <t>ゴウ</t>
    </rPh>
    <phoneticPr fontId="2"/>
  </si>
  <si>
    <t>東邦薬品株式会社
大阪府大阪市平野区加美東3丁目2番21号</t>
    <rPh sb="0" eb="2">
      <t>トウホウ</t>
    </rPh>
    <rPh sb="2" eb="4">
      <t>ヤクヒン</t>
    </rPh>
    <rPh sb="4" eb="8">
      <t>カブシキガイシャ</t>
    </rPh>
    <phoneticPr fontId="2"/>
  </si>
  <si>
    <t>国立病院機構大阪刀根山医療センター
院長　奥村　明之進
大阪府豊中市刀根山５－１－１</t>
    <rPh sb="0" eb="2">
      <t>コクリツ</t>
    </rPh>
    <rPh sb="2" eb="4">
      <t>ビョウイン</t>
    </rPh>
    <rPh sb="4" eb="6">
      <t>キコウ</t>
    </rPh>
    <rPh sb="6" eb="8">
      <t>オオサカ</t>
    </rPh>
    <rPh sb="8" eb="11">
      <t>トネヤマ</t>
    </rPh>
    <rPh sb="11" eb="13">
      <t>イリョウ</t>
    </rPh>
    <rPh sb="18" eb="20">
      <t>インチョウ</t>
    </rPh>
    <rPh sb="21" eb="23">
      <t>オクムラ</t>
    </rPh>
    <rPh sb="24" eb="25">
      <t>アカ</t>
    </rPh>
    <rPh sb="25" eb="26">
      <t>ノ</t>
    </rPh>
    <rPh sb="26" eb="27">
      <t>スス</t>
    </rPh>
    <rPh sb="28" eb="31">
      <t>オオサカフ</t>
    </rPh>
    <rPh sb="31" eb="34">
      <t>トヨナカシ</t>
    </rPh>
    <rPh sb="34" eb="37">
      <t>トネヤマ</t>
    </rPh>
    <phoneticPr fontId="2"/>
  </si>
  <si>
    <t>一般競争入札</t>
    <rPh sb="0" eb="2">
      <t>イッパン</t>
    </rPh>
    <rPh sb="2" eb="4">
      <t>キョウソウ</t>
    </rPh>
    <rPh sb="4" eb="6">
      <t>ニュウサツ</t>
    </rPh>
    <phoneticPr fontId="2"/>
  </si>
  <si>
    <t>株式会社スズケン　
大阪府箕面市船場東三丁目17番3号</t>
    <phoneticPr fontId="2"/>
  </si>
  <si>
    <t>ナカライテスク株式会社
大阪府吹田市出口町4-1</t>
    <phoneticPr fontId="2"/>
  </si>
  <si>
    <t>小西医療器株式会社
大阪市淀川区加島四丁目19番68号</t>
    <phoneticPr fontId="2"/>
  </si>
  <si>
    <t xml:space="preserve">竹内化学株式会社
大阪府吹田市垂水町３丁目９番９号 </t>
    <phoneticPr fontId="2"/>
  </si>
  <si>
    <t>榎本薬品株式会社
大阪府吹田市南金田２丁目８番３７号</t>
    <rPh sb="0" eb="8">
      <t>エノモトヤクヒンカブシキガイシャ</t>
    </rPh>
    <rPh sb="9" eb="12">
      <t>オオサカフ</t>
    </rPh>
    <rPh sb="12" eb="15">
      <t>スイタシ</t>
    </rPh>
    <rPh sb="15" eb="16">
      <t>ミナミ</t>
    </rPh>
    <rPh sb="16" eb="17">
      <t>カネ</t>
    </rPh>
    <rPh sb="17" eb="18">
      <t>タ</t>
    </rPh>
    <rPh sb="19" eb="21">
      <t>チョウメ</t>
    </rPh>
    <rPh sb="22" eb="23">
      <t>バン</t>
    </rPh>
    <rPh sb="25" eb="26">
      <t>ゴウ</t>
    </rPh>
    <phoneticPr fontId="2"/>
  </si>
  <si>
    <t>一般競争入札</t>
    <rPh sb="0" eb="4">
      <t>イッパンキョウソウ</t>
    </rPh>
    <rPh sb="4" eb="6">
      <t>ニュウサツ</t>
    </rPh>
    <phoneticPr fontId="2"/>
  </si>
  <si>
    <t>株式会社紀伊国屋書店
大阪府豊中市蛍池東町４丁目６番２３号</t>
    <rPh sb="0" eb="4">
      <t>カブシキガイシャ</t>
    </rPh>
    <rPh sb="4" eb="10">
      <t>キノクニヤショテン</t>
    </rPh>
    <phoneticPr fontId="2"/>
  </si>
  <si>
    <t>株式会社神陵文庫　大阪支店
大阪府大阪市中央区今橋１丁目７番３号</t>
    <rPh sb="0" eb="4">
      <t>カブシキガイシャ</t>
    </rPh>
    <rPh sb="4" eb="8">
      <t>カミリョウブンコ</t>
    </rPh>
    <rPh sb="9" eb="11">
      <t>オオサカ</t>
    </rPh>
    <rPh sb="11" eb="13">
      <t>シテン</t>
    </rPh>
    <phoneticPr fontId="2"/>
  </si>
  <si>
    <t>公募型企画競争入札</t>
    <rPh sb="0" eb="2">
      <t>コウボ</t>
    </rPh>
    <rPh sb="2" eb="3">
      <t>ガタ</t>
    </rPh>
    <rPh sb="3" eb="5">
      <t>キカク</t>
    </rPh>
    <rPh sb="5" eb="7">
      <t>キョウソウ</t>
    </rPh>
    <rPh sb="7" eb="9">
      <t>ニュウサツ</t>
    </rPh>
    <phoneticPr fontId="2"/>
  </si>
  <si>
    <t>超低温フリーザー一式</t>
    <phoneticPr fontId="2"/>
  </si>
  <si>
    <t>一般廃棄物処理業務委託</t>
    <rPh sb="0" eb="5">
      <t>イッパンハイキブツ</t>
    </rPh>
    <rPh sb="5" eb="9">
      <t>ショリギョウム</t>
    </rPh>
    <rPh sb="9" eb="11">
      <t>イタク</t>
    </rPh>
    <phoneticPr fontId="2"/>
  </si>
  <si>
    <t>株式会社上原産業
大阪府豊中市箕輪3丁目6番13号</t>
    <rPh sb="0" eb="4">
      <t>カブシキカイシャ</t>
    </rPh>
    <rPh sb="4" eb="8">
      <t>ウエハラサンギョウ</t>
    </rPh>
    <rPh sb="9" eb="12">
      <t>オオサカフ</t>
    </rPh>
    <rPh sb="12" eb="15">
      <t>トヨナカシ</t>
    </rPh>
    <rPh sb="15" eb="17">
      <t>ミノワ</t>
    </rPh>
    <rPh sb="18" eb="20">
      <t>チョウメ</t>
    </rPh>
    <rPh sb="21" eb="22">
      <t>バン</t>
    </rPh>
    <rPh sb="24" eb="25">
      <t>ゴウ</t>
    </rPh>
    <phoneticPr fontId="2"/>
  </si>
  <si>
    <t>一般競争入札</t>
  </si>
  <si>
    <t>株式会社増田医科器械
京都府京都市伏見区竹田藁屋町５０番地</t>
  </si>
  <si>
    <t>医薬品197品目　調達</t>
    <rPh sb="0" eb="3">
      <t>イヤクヒン</t>
    </rPh>
    <rPh sb="6" eb="8">
      <t>ヒンモク</t>
    </rPh>
    <rPh sb="9" eb="11">
      <t>チョウタツ</t>
    </rPh>
    <phoneticPr fontId="2"/>
  </si>
  <si>
    <t>株式会社メディセオ
大阪府茨木市駅前３丁目４番３０号</t>
    <phoneticPr fontId="2"/>
  </si>
  <si>
    <t>電動ハイスピードドリルシステム調達　一式</t>
  </si>
  <si>
    <t>国立病院機構大阪刀根山医療センター
院長　奥村　明之進
大阪府豊中市刀根山５－１－１</t>
    <rPh sb="6" eb="11">
      <t>オオサカトネヤマ</t>
    </rPh>
    <rPh sb="21" eb="27">
      <t>オクムラ</t>
    </rPh>
    <rPh sb="28" eb="31">
      <t>オオサカフ</t>
    </rPh>
    <rPh sb="31" eb="34">
      <t>トヨナカシ</t>
    </rPh>
    <rPh sb="34" eb="37">
      <t>トネヤマ</t>
    </rPh>
    <phoneticPr fontId="2"/>
  </si>
  <si>
    <t>システム生物顕微鏡セット調達　一式</t>
  </si>
  <si>
    <t>病院情報システムオペレーション業務 一式</t>
  </si>
  <si>
    <t>ワールドビジネスセンター株式会社
京都府京都市南区西九条東御幸田町25番2</t>
  </si>
  <si>
    <t>国立病院機構大阪刀根山医療ｾﾝﾀｰ　
院長　奥村　明之進
大阪府豊中市刀根山５－１－１</t>
    <rPh sb="6" eb="11">
      <t>オオサカトネヤマ</t>
    </rPh>
    <rPh sb="19" eb="21">
      <t>インチョウ</t>
    </rPh>
    <rPh sb="22" eb="28">
      <t>オクムラ</t>
    </rPh>
    <rPh sb="29" eb="32">
      <t>オオサカフ</t>
    </rPh>
    <rPh sb="32" eb="35">
      <t>トヨナカシ</t>
    </rPh>
    <rPh sb="35" eb="38">
      <t>トネヤマ</t>
    </rPh>
    <phoneticPr fontId="2"/>
  </si>
  <si>
    <t>外国語雑誌オンライン購読ライセンス　25件　調達</t>
    <rPh sb="22" eb="24">
      <t>チョウタツ</t>
    </rPh>
    <phoneticPr fontId="2"/>
  </si>
  <si>
    <t>丸善雄松堂株式会社　大阪支店
大阪府大阪市住之江区南港北１丁目１３番６５号</t>
    <phoneticPr fontId="2"/>
  </si>
  <si>
    <t>内視鏡先端湾曲ビデオスコープ調達　一式</t>
    <rPh sb="0" eb="7">
      <t>ナイシキョウセンタンワンキョク</t>
    </rPh>
    <rPh sb="14" eb="16">
      <t>チョウタツ</t>
    </rPh>
    <rPh sb="17" eb="19">
      <t>イッシキ</t>
    </rPh>
    <phoneticPr fontId="2"/>
  </si>
  <si>
    <t>ポータブル歯科撮影装置　一式</t>
    <rPh sb="5" eb="11">
      <t>シカサツエイソウチ</t>
    </rPh>
    <rPh sb="12" eb="14">
      <t>イッシキ</t>
    </rPh>
    <phoneticPr fontId="2"/>
  </si>
  <si>
    <t>総合呼吸抵抗測定装置　一式</t>
    <rPh sb="0" eb="6">
      <t>ソウゴウコキュウテイコウ</t>
    </rPh>
    <rPh sb="6" eb="10">
      <t>ソクテイソウチ</t>
    </rPh>
    <rPh sb="11" eb="13">
      <t>イッシキ</t>
    </rPh>
    <phoneticPr fontId="2"/>
  </si>
  <si>
    <t>精白米</t>
    <rPh sb="0" eb="3">
      <t>セイハクマイ</t>
    </rPh>
    <phoneticPr fontId="2"/>
  </si>
  <si>
    <t>株式会社中村
奈良県桜井市大字三輪１１５４番地</t>
    <rPh sb="0" eb="4">
      <t>カブシキカイシャ</t>
    </rPh>
    <rPh sb="4" eb="6">
      <t>ナカムラ</t>
    </rPh>
    <rPh sb="7" eb="10">
      <t>ナラケン</t>
    </rPh>
    <rPh sb="10" eb="13">
      <t>サクライシ</t>
    </rPh>
    <rPh sb="13" eb="15">
      <t>オオアザ</t>
    </rPh>
    <rPh sb="15" eb="17">
      <t>サンリン</t>
    </rPh>
    <rPh sb="21" eb="23">
      <t>バンチ</t>
    </rPh>
    <phoneticPr fontId="2"/>
  </si>
  <si>
    <t>超音波画像診断装置調達　一式</t>
    <rPh sb="0" eb="9">
      <t>チョウオンパガゾウシンダンソウチ</t>
    </rPh>
    <rPh sb="9" eb="11">
      <t>チョウタツ</t>
    </rPh>
    <rPh sb="12" eb="14">
      <t>イッシキ</t>
    </rPh>
    <phoneticPr fontId="2"/>
  </si>
  <si>
    <t>建物管理業務　一式</t>
    <rPh sb="0" eb="6">
      <t>タテモノカンリギョウム</t>
    </rPh>
    <phoneticPr fontId="2"/>
  </si>
  <si>
    <t>関電ファシリティーズ株式会社
大阪府大阪市中央区城見1丁目3番7号</t>
    <phoneticPr fontId="2"/>
  </si>
  <si>
    <t>内視鏡情報管理システム　一式</t>
    <rPh sb="0" eb="3">
      <t>ナイシキョウ</t>
    </rPh>
    <rPh sb="3" eb="7">
      <t>ジョウホウカンリ</t>
    </rPh>
    <phoneticPr fontId="2"/>
  </si>
  <si>
    <t>富士フィルムメディカル株式会社
大阪府大阪市港区弁天町１丁目２番１号</t>
    <rPh sb="0" eb="2">
      <t>フジ</t>
    </rPh>
    <rPh sb="22" eb="24">
      <t>ミナトク</t>
    </rPh>
    <rPh sb="24" eb="27">
      <t>ベンテンチョウ</t>
    </rPh>
    <rPh sb="28" eb="30">
      <t>チョウメ</t>
    </rPh>
    <rPh sb="31" eb="32">
      <t>バン</t>
    </rPh>
    <rPh sb="33" eb="34">
      <t>ゴウ</t>
    </rPh>
    <phoneticPr fontId="2"/>
  </si>
  <si>
    <t>災害備蓄食品</t>
    <rPh sb="0" eb="6">
      <t>サイガイビチクショクヒン</t>
    </rPh>
    <phoneticPr fontId="2"/>
  </si>
  <si>
    <r>
      <t xml:space="preserve">株式会社ミヨシ
</t>
    </r>
    <r>
      <rPr>
        <sz val="10"/>
        <rFont val="ＭＳ Ｐゴシック"/>
        <family val="3"/>
        <charset val="128"/>
      </rPr>
      <t>大阪府大阪市浪速区桜川４丁目１０番２７号</t>
    </r>
    <rPh sb="0" eb="4">
      <t>カブシキカイシャ</t>
    </rPh>
    <rPh sb="8" eb="14">
      <t>オオサカフオオサカシ</t>
    </rPh>
    <rPh sb="14" eb="17">
      <t>ナニワク</t>
    </rPh>
    <rPh sb="17" eb="19">
      <t>サクラガワ</t>
    </rPh>
    <rPh sb="20" eb="22">
      <t>チョウメ</t>
    </rPh>
    <rPh sb="24" eb="25">
      <t>バン</t>
    </rPh>
    <rPh sb="27" eb="28">
      <t>ゴウ</t>
    </rPh>
    <phoneticPr fontId="2"/>
  </si>
  <si>
    <t>庁舎電力　一式</t>
    <rPh sb="0" eb="2">
      <t>チョウシャ</t>
    </rPh>
    <rPh sb="2" eb="4">
      <t>デンリョク</t>
    </rPh>
    <rPh sb="5" eb="7">
      <t>イッシキ</t>
    </rPh>
    <phoneticPr fontId="2"/>
  </si>
  <si>
    <t>中部電力ミライズ株式会社　
愛知県名古屋市東区東新町１番地</t>
    <rPh sb="0" eb="2">
      <t>チュウブ</t>
    </rPh>
    <rPh sb="2" eb="4">
      <t>デンリョク</t>
    </rPh>
    <rPh sb="8" eb="12">
      <t>カブシキガイシャ</t>
    </rPh>
    <rPh sb="14" eb="17">
      <t>アイチケン</t>
    </rPh>
    <rPh sb="17" eb="21">
      <t>ナゴヤシ</t>
    </rPh>
    <rPh sb="21" eb="23">
      <t>ヒガシク</t>
    </rPh>
    <rPh sb="23" eb="26">
      <t>トウシンチョウ</t>
    </rPh>
    <rPh sb="27" eb="29">
      <t>バンチ</t>
    </rPh>
    <phoneticPr fontId="2"/>
  </si>
  <si>
    <t>大阪瓦斯株式会社　
大阪府大阪市中央区平野町４丁目１番２号</t>
    <rPh sb="0" eb="2">
      <t>オオサカ</t>
    </rPh>
    <rPh sb="2" eb="4">
      <t>ガス</t>
    </rPh>
    <rPh sb="4" eb="8">
      <t>カブシキガイシャ</t>
    </rPh>
    <rPh sb="10" eb="13">
      <t>オオサカフ</t>
    </rPh>
    <rPh sb="13" eb="16">
      <t>オオサカシ</t>
    </rPh>
    <rPh sb="16" eb="19">
      <t>チュウオウク</t>
    </rPh>
    <rPh sb="19" eb="22">
      <t>ヒラノマチ</t>
    </rPh>
    <rPh sb="23" eb="25">
      <t>チョウメ</t>
    </rPh>
    <rPh sb="26" eb="27">
      <t>バン</t>
    </rPh>
    <rPh sb="28" eb="29">
      <t>ゴウ</t>
    </rPh>
    <phoneticPr fontId="2"/>
  </si>
  <si>
    <t>庁舎ガス　一式</t>
    <rPh sb="0" eb="2">
      <t>チョウシャ</t>
    </rPh>
    <rPh sb="5" eb="7">
      <t>イッシキ</t>
    </rPh>
    <phoneticPr fontId="2"/>
  </si>
  <si>
    <t>天井等カビ除去及びエアコン洗浄業務　一式</t>
    <rPh sb="0" eb="2">
      <t>テンジョウ</t>
    </rPh>
    <rPh sb="2" eb="3">
      <t>トウ</t>
    </rPh>
    <rPh sb="5" eb="7">
      <t>ジョキョ</t>
    </rPh>
    <rPh sb="7" eb="8">
      <t>オヨ</t>
    </rPh>
    <rPh sb="13" eb="15">
      <t>センジョウ</t>
    </rPh>
    <rPh sb="15" eb="17">
      <t>ギョウム</t>
    </rPh>
    <rPh sb="18" eb="20">
      <t>イッシキ</t>
    </rPh>
    <phoneticPr fontId="2"/>
  </si>
  <si>
    <t>クリニート
滋賀県栗東市出庭1817‑2</t>
    <rPh sb="6" eb="9">
      <t>シガケン</t>
    </rPh>
    <rPh sb="9" eb="12">
      <t>リットウシ</t>
    </rPh>
    <rPh sb="12" eb="13">
      <t>イズル</t>
    </rPh>
    <rPh sb="13" eb="14">
      <t>テイ</t>
    </rPh>
    <phoneticPr fontId="2"/>
  </si>
  <si>
    <t>セントラルモニター　一式</t>
    <phoneticPr fontId="2"/>
  </si>
  <si>
    <t>無影灯　三式</t>
    <rPh sb="0" eb="3">
      <t>ムエイトウ</t>
    </rPh>
    <rPh sb="4" eb="6">
      <t>サンシキ</t>
    </rPh>
    <phoneticPr fontId="2"/>
  </si>
  <si>
    <t>ポートスタッフ株式会社
兵庫県神戸市中央区磯上通7丁目1番30号</t>
    <rPh sb="7" eb="11">
      <t>カブシキガイシャ</t>
    </rPh>
    <rPh sb="12" eb="15">
      <t>ヒョウゴケン</t>
    </rPh>
    <phoneticPr fontId="2"/>
  </si>
  <si>
    <t>日之出管財株式会社
兵庫県神戸市兵庫区塚本通4丁目4番19</t>
    <rPh sb="0" eb="9">
      <t>ヒノデカンザイカブシキガイシャ</t>
    </rPh>
    <phoneticPr fontId="2"/>
  </si>
  <si>
    <t>配茶・病棟器具洗浄業務委託</t>
    <phoneticPr fontId="2"/>
  </si>
  <si>
    <t>電話交換業務委託</t>
    <phoneticPr fontId="2"/>
  </si>
  <si>
    <t>医事業務・診療報酬請求業務・外来窓口受付業務委託</t>
  </si>
  <si>
    <t>株式会社ニチイ学館
東京都千代田区神田駿河台4丁目6番地</t>
    <phoneticPr fontId="2"/>
  </si>
  <si>
    <t>株式会社メディカル・コンシェルジュ　阪急ターミナル梅田支社
大阪府大阪市北区芝田1丁目1番4号　阪急ターミナルビル9階</t>
    <phoneticPr fontId="2"/>
  </si>
  <si>
    <t>夜間看護補助者派遣業務委託 一式</t>
    <rPh sb="11" eb="13">
      <t>イタク</t>
    </rPh>
    <phoneticPr fontId="2"/>
  </si>
  <si>
    <t>石黒メディカル株式会社
大阪府豊中市刀根山５丁目１番１号</t>
    <rPh sb="0" eb="2">
      <t>イシグロ</t>
    </rPh>
    <rPh sb="7" eb="11">
      <t>カブシキカイシャ</t>
    </rPh>
    <rPh sb="12" eb="15">
      <t>オオサカフ</t>
    </rPh>
    <rPh sb="15" eb="18">
      <t>トヨナカシ</t>
    </rPh>
    <rPh sb="18" eb="21">
      <t>トネヤマ</t>
    </rPh>
    <rPh sb="22" eb="24">
      <t>チョウメ</t>
    </rPh>
    <rPh sb="25" eb="26">
      <t>バン</t>
    </rPh>
    <rPh sb="27" eb="28">
      <t>ゴウ</t>
    </rPh>
    <phoneticPr fontId="2"/>
  </si>
  <si>
    <t>株式会社八洲薬品
大阪府茨木市彩都あさぎ７丁目７番１８号彩都バイオヒルズセンター</t>
    <rPh sb="0" eb="4">
      <t>カブシキガイシャ</t>
    </rPh>
    <rPh sb="4" eb="6">
      <t>ヤシマ</t>
    </rPh>
    <rPh sb="6" eb="8">
      <t>ヤクヒン</t>
    </rPh>
    <rPh sb="9" eb="12">
      <t>オオサカフ</t>
    </rPh>
    <rPh sb="12" eb="15">
      <t>イバラキシ</t>
    </rPh>
    <rPh sb="15" eb="16">
      <t>アヤ</t>
    </rPh>
    <rPh sb="16" eb="17">
      <t>ミヤコ</t>
    </rPh>
    <rPh sb="21" eb="23">
      <t>チョウメ</t>
    </rPh>
    <rPh sb="24" eb="25">
      <t>バン</t>
    </rPh>
    <rPh sb="27" eb="28">
      <t>ゴウ</t>
    </rPh>
    <rPh sb="28" eb="30">
      <t>サイト</t>
    </rPh>
    <phoneticPr fontId="2"/>
  </si>
  <si>
    <t>検査試薬（GAFAM流動高層培地　他21件）</t>
    <rPh sb="0" eb="2">
      <t>ケンサ</t>
    </rPh>
    <rPh sb="2" eb="4">
      <t>シヤク</t>
    </rPh>
    <rPh sb="10" eb="12">
      <t>リュウドウ</t>
    </rPh>
    <rPh sb="12" eb="14">
      <t>コウソウ</t>
    </rPh>
    <rPh sb="14" eb="16">
      <t>バイチ</t>
    </rPh>
    <rPh sb="17" eb="18">
      <t>ホカ</t>
    </rPh>
    <rPh sb="20" eb="21">
      <t>ケン</t>
    </rPh>
    <phoneticPr fontId="2"/>
  </si>
  <si>
    <t>検査試薬及び検査用消耗品（23F好気用レズンボトルP　外576件）　</t>
    <rPh sb="0" eb="2">
      <t>ケンサ</t>
    </rPh>
    <rPh sb="2" eb="4">
      <t>シヤク</t>
    </rPh>
    <rPh sb="4" eb="5">
      <t>オヨ</t>
    </rPh>
    <rPh sb="6" eb="9">
      <t>ケンサヨウ</t>
    </rPh>
    <rPh sb="9" eb="12">
      <t>ショウモウヒン</t>
    </rPh>
    <rPh sb="16" eb="18">
      <t>コウキ</t>
    </rPh>
    <rPh sb="18" eb="19">
      <t>ヨウ</t>
    </rPh>
    <rPh sb="27" eb="28">
      <t>ソト</t>
    </rPh>
    <rPh sb="31" eb="32">
      <t>ケン</t>
    </rPh>
    <phoneticPr fontId="2"/>
  </si>
  <si>
    <t>スチームコンベクションオーブン　一式</t>
    <rPh sb="16" eb="18">
      <t>イッシキ</t>
    </rPh>
    <phoneticPr fontId="2"/>
  </si>
  <si>
    <t>ACE厨設株式会社
大阪府吹田市青葉丘南６番９号３０１号</t>
    <rPh sb="3" eb="4">
      <t>クリヤ</t>
    </rPh>
    <rPh sb="4" eb="5">
      <t>セツ</t>
    </rPh>
    <rPh sb="5" eb="9">
      <t>カブシキガイシャ</t>
    </rPh>
    <rPh sb="13" eb="16">
      <t>スイタシ</t>
    </rPh>
    <rPh sb="16" eb="18">
      <t>アオバ</t>
    </rPh>
    <rPh sb="18" eb="19">
      <t>オカ</t>
    </rPh>
    <rPh sb="19" eb="20">
      <t>ミナミ</t>
    </rPh>
    <rPh sb="21" eb="22">
      <t>バン</t>
    </rPh>
    <rPh sb="23" eb="24">
      <t>ゴウ</t>
    </rPh>
    <rPh sb="27" eb="28">
      <t>ゴウ</t>
    </rPh>
    <phoneticPr fontId="2"/>
  </si>
  <si>
    <t>医薬品（ファセンラ皮下注30mgペン）</t>
    <rPh sb="0" eb="3">
      <t>イヤクヒン</t>
    </rPh>
    <rPh sb="9" eb="12">
      <t>ヒカチュウ</t>
    </rPh>
    <phoneticPr fontId="2"/>
  </si>
  <si>
    <t>株式会社ケーエスケー　茨木支店 
大阪府茨木市南耳原2丁目9番35号</t>
    <rPh sb="11" eb="15">
      <t>イバラキシテン</t>
    </rPh>
    <phoneticPr fontId="2"/>
  </si>
  <si>
    <t>心電計　一式</t>
    <rPh sb="0" eb="3">
      <t>シンデンケイ</t>
    </rPh>
    <rPh sb="4" eb="6">
      <t>イッシキ</t>
    </rPh>
    <phoneticPr fontId="2"/>
  </si>
  <si>
    <t>株式会社増田医科器械
京都府京都市伏見区竹田藁屋町５０番地</t>
    <phoneticPr fontId="2"/>
  </si>
  <si>
    <t>ベッドサイドモニター　一式</t>
    <rPh sb="11" eb="13">
      <t>イッシキ</t>
    </rPh>
    <phoneticPr fontId="2"/>
  </si>
  <si>
    <t>病院情報システム更新に係るコンサルティング業務委託</t>
    <phoneticPr fontId="2"/>
  </si>
  <si>
    <t>株式会社メディカルエージェンシー
東京都千代田区神田駿河台二丁目10番6号</t>
    <rPh sb="0" eb="4">
      <t>カブシキガイシャ</t>
    </rPh>
    <phoneticPr fontId="2"/>
  </si>
  <si>
    <t>血液培養自動分析装置　一式</t>
    <rPh sb="0" eb="10">
      <t>ケツエキバイヨウジドウブンセキソウチ</t>
    </rPh>
    <rPh sb="11" eb="13">
      <t>イッシキ</t>
    </rPh>
    <phoneticPr fontId="2"/>
  </si>
  <si>
    <t>血液凝固測定装置　一式</t>
    <rPh sb="0" eb="8">
      <t>ケツエキギョウコソクテイソウチ</t>
    </rPh>
    <rPh sb="9" eb="11">
      <t>イッシキ</t>
    </rPh>
    <phoneticPr fontId="2"/>
  </si>
  <si>
    <t>竹内化学株式会社
大阪府茨木市横江2丁目4番30号</t>
    <phoneticPr fontId="2"/>
  </si>
  <si>
    <t>国立病院機構大阪刀根山医療センター
院長　望月　秀樹
大阪府豊中市刀根山５－１－１</t>
    <rPh sb="0" eb="2">
      <t>コクリツ</t>
    </rPh>
    <rPh sb="2" eb="4">
      <t>ビョウイン</t>
    </rPh>
    <rPh sb="4" eb="6">
      <t>キコウ</t>
    </rPh>
    <rPh sb="6" eb="8">
      <t>オオサカ</t>
    </rPh>
    <rPh sb="8" eb="11">
      <t>トネヤマ</t>
    </rPh>
    <rPh sb="11" eb="13">
      <t>イリョウ</t>
    </rPh>
    <rPh sb="18" eb="20">
      <t>インチョウ</t>
    </rPh>
    <rPh sb="21" eb="23">
      <t>モチヅキ</t>
    </rPh>
    <rPh sb="24" eb="26">
      <t>ヒデキ</t>
    </rPh>
    <rPh sb="27" eb="30">
      <t>オオサカフ</t>
    </rPh>
    <rPh sb="30" eb="33">
      <t>トヨナカシ</t>
    </rPh>
    <rPh sb="33" eb="36">
      <t>トネヤマ</t>
    </rPh>
    <phoneticPr fontId="2"/>
  </si>
  <si>
    <t>分析前工程統合管理モジュール</t>
    <phoneticPr fontId="4"/>
  </si>
  <si>
    <t>臨床化学自動分析装置</t>
    <phoneticPr fontId="4"/>
  </si>
  <si>
    <t>多項目自動血球分析装置</t>
    <phoneticPr fontId="4"/>
  </si>
  <si>
    <t>肺運動負荷モニタリングシステム</t>
  </si>
  <si>
    <t>宮野医療器株式会社
兵庫県神戸市中央区楠町5丁目4番8号</t>
    <rPh sb="0" eb="5">
      <t>ミヤノイリョウキ</t>
    </rPh>
    <rPh sb="5" eb="9">
      <t>カブシキガイシャ</t>
    </rPh>
    <phoneticPr fontId="2"/>
  </si>
  <si>
    <t>病院情報システムハードウェア保守業務委託</t>
    <phoneticPr fontId="2"/>
  </si>
  <si>
    <t>ブレイヴコンピュータ株式会社
東京都千代田区岩本町3-9-2　PMO岩本町5F</t>
    <phoneticPr fontId="2"/>
  </si>
  <si>
    <t>医療用電動ベッド　一式</t>
    <rPh sb="9" eb="11">
      <t>イッシキ</t>
    </rPh>
    <phoneticPr fontId="2"/>
  </si>
  <si>
    <t>超音波気管支ファイバービデオスコープ　一式</t>
    <rPh sb="19" eb="21">
      <t>イッシキ</t>
    </rPh>
    <phoneticPr fontId="2"/>
  </si>
  <si>
    <t>気管支ビデオスコープ　一式</t>
    <rPh sb="11" eb="13">
      <t>イッシキ</t>
    </rPh>
    <phoneticPr fontId="2"/>
  </si>
  <si>
    <t>上部消化管用汎用ビデオスコープ　一式</t>
    <rPh sb="16" eb="18">
      <t>イッシキ</t>
    </rPh>
    <phoneticPr fontId="2"/>
  </si>
  <si>
    <t>内視鏡用超音波観測装置　一式</t>
    <rPh sb="12" eb="14">
      <t>イッシキ</t>
    </rPh>
    <phoneticPr fontId="2"/>
  </si>
  <si>
    <t>放射線治療装置精度管理用平面検出器</t>
  </si>
  <si>
    <t>全自動PTPシート払出装置</t>
    <rPh sb="0" eb="3">
      <t>ゼンジドウ</t>
    </rPh>
    <rPh sb="9" eb="11">
      <t>ハライダシ</t>
    </rPh>
    <rPh sb="11" eb="13">
      <t>ソウチ</t>
    </rPh>
    <phoneticPr fontId="4"/>
  </si>
  <si>
    <t>注射薬調製支援システム</t>
    <rPh sb="0" eb="3">
      <t>チュウシャヤク</t>
    </rPh>
    <rPh sb="3" eb="7">
      <t>チョウセイシエン</t>
    </rPh>
    <phoneticPr fontId="4"/>
  </si>
  <si>
    <t>中央材料室洗浄機</t>
  </si>
  <si>
    <t>石黒メディカルシステム株式会社　大阪支店
大阪府高槻市富田丘町9番5号</t>
    <phoneticPr fontId="2"/>
  </si>
  <si>
    <t>一般競争入札入札</t>
    <rPh sb="6" eb="8">
      <t>ニュウサツ</t>
    </rPh>
    <phoneticPr fontId="2"/>
  </si>
  <si>
    <t>-</t>
    <phoneticPr fontId="2"/>
  </si>
  <si>
    <t>特別管理産業廃棄物(感染性廃棄物)処理業務委託　一式</t>
    <rPh sb="0" eb="9">
      <t>トクベツカンリサンギョウハイキブツ</t>
    </rPh>
    <rPh sb="10" eb="16">
      <t>カンセンセイハイキブツ</t>
    </rPh>
    <rPh sb="17" eb="23">
      <t>ショリギョウムイタク</t>
    </rPh>
    <rPh sb="24" eb="26">
      <t>イッシキ</t>
    </rPh>
    <phoneticPr fontId="2"/>
  </si>
  <si>
    <t>大栄環境株式会社
大阪府和泉市テクノステージ2丁目3番28号</t>
    <rPh sb="0" eb="8">
      <t>ダイエイカンキョウカブシキガイシャ</t>
    </rPh>
    <rPh sb="9" eb="12">
      <t>オオサカフ</t>
    </rPh>
    <rPh sb="12" eb="15">
      <t>イズミシ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</si>
</sst>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4"/>
      <name val="ＭＳ Ｐゴシック"/>
      <family val="3"/>
      <charset val="128"/>
    </font>
    <font>
      <sz val="14"/>
      <color indexed="10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color rgb="FFFF000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7" fillId="0" borderId="0"/>
    <xf numFmtId="38" fontId="10" fillId="0" borderId="0" applyFont="0" applyFill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>
      <alignment vertical="center"/>
    </xf>
    <xf numFmtId="3" fontId="3" fillId="0" borderId="1" xfId="0" applyNumberFormat="1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58" fontId="3" fillId="0" borderId="1" xfId="0" applyNumberFormat="1" applyFont="1" applyBorder="1" applyAlignment="1">
      <alignment horizontal="lef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3" fillId="3" borderId="1" xfId="0" applyFont="1" applyFill="1" applyBorder="1" applyAlignment="1">
      <alignment vertical="center" wrapText="1"/>
    </xf>
    <xf numFmtId="0" fontId="3" fillId="0" borderId="1" xfId="0" applyFont="1" applyBorder="1">
      <alignment vertical="center"/>
    </xf>
    <xf numFmtId="0" fontId="6" fillId="0" borderId="0" xfId="0" applyFont="1">
      <alignment vertical="center"/>
    </xf>
    <xf numFmtId="0" fontId="3" fillId="0" borderId="1" xfId="0" applyFont="1" applyBorder="1" applyAlignment="1">
      <alignment vertical="center" wrapText="1"/>
    </xf>
    <xf numFmtId="0" fontId="0" fillId="0" borderId="1" xfId="0" applyFont="1" applyBorder="1" applyAlignment="1">
      <alignment vertical="center" wrapText="1"/>
    </xf>
    <xf numFmtId="58" fontId="0" fillId="0" borderId="1" xfId="0" applyNumberFormat="1" applyFont="1" applyBorder="1" applyAlignment="1">
      <alignment horizontal="left" vertical="center"/>
    </xf>
    <xf numFmtId="0" fontId="0" fillId="2" borderId="1" xfId="0" applyFont="1" applyFill="1" applyBorder="1" applyAlignment="1">
      <alignment vertical="center" wrapText="1"/>
    </xf>
    <xf numFmtId="0" fontId="0" fillId="0" borderId="1" xfId="0" applyFont="1" applyBorder="1" applyAlignment="1">
      <alignment horizontal="center" vertical="center"/>
    </xf>
    <xf numFmtId="3" fontId="0" fillId="0" borderId="1" xfId="0" applyNumberFormat="1" applyFont="1" applyBorder="1">
      <alignment vertical="center"/>
    </xf>
    <xf numFmtId="0" fontId="0" fillId="0" borderId="0" xfId="0" applyFont="1">
      <alignment vertical="center"/>
    </xf>
    <xf numFmtId="0" fontId="0" fillId="2" borderId="1" xfId="0" applyFont="1" applyFill="1" applyBorder="1" applyAlignment="1">
      <alignment horizontal="left" vertical="center" wrapText="1"/>
    </xf>
    <xf numFmtId="0" fontId="0" fillId="0" borderId="1" xfId="0" applyFont="1" applyBorder="1" applyAlignment="1">
      <alignment vertical="center" shrinkToFit="1"/>
    </xf>
    <xf numFmtId="0" fontId="0" fillId="3" borderId="1" xfId="0" applyFont="1" applyFill="1" applyBorder="1" applyAlignment="1">
      <alignment vertical="center" wrapText="1"/>
    </xf>
    <xf numFmtId="3" fontId="0" fillId="2" borderId="1" xfId="0" applyNumberFormat="1" applyFont="1" applyFill="1" applyBorder="1">
      <alignment vertical="center"/>
    </xf>
    <xf numFmtId="0" fontId="0" fillId="0" borderId="1" xfId="0" applyFont="1" applyBorder="1">
      <alignment vertical="center"/>
    </xf>
    <xf numFmtId="0" fontId="8" fillId="0" borderId="1" xfId="0" applyFont="1" applyBorder="1">
      <alignment vertical="center"/>
    </xf>
    <xf numFmtId="0" fontId="0" fillId="2" borderId="0" xfId="0" applyFont="1" applyFill="1">
      <alignment vertical="center"/>
    </xf>
    <xf numFmtId="0" fontId="0" fillId="2" borderId="1" xfId="0" applyFont="1" applyFill="1" applyBorder="1">
      <alignment vertical="center"/>
    </xf>
    <xf numFmtId="38" fontId="0" fillId="0" borderId="1" xfId="2" applyFont="1" applyBorder="1">
      <alignment vertical="center"/>
    </xf>
    <xf numFmtId="38" fontId="0" fillId="0" borderId="1" xfId="2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 shrinkToFit="1"/>
    </xf>
    <xf numFmtId="0" fontId="0" fillId="0" borderId="2" xfId="0" applyFont="1" applyBorder="1" applyAlignment="1">
      <alignment horizontal="center" vertical="center" shrinkToFi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shrinkToFit="1"/>
    </xf>
    <xf numFmtId="0" fontId="0" fillId="2" borderId="1" xfId="0" applyFont="1" applyFill="1" applyBorder="1" applyAlignment="1">
      <alignment horizontal="center" vertical="center" wrapText="1"/>
    </xf>
  </cellXfs>
  <cellStyles count="3">
    <cellStyle name="桁区切り" xfId="2" builtinId="6"/>
    <cellStyle name="標準" xfId="0" builtinId="0"/>
    <cellStyle name="標準 4" xfId="1" xr:uid="{E40401C7-8CF9-4831-9B8E-55866969FA8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eiyaku-ss\Documents\&#35336;&#31639;&#35388;&#26126;&#25552;&#20986;&#29992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様式1-2合計残高試算表（表紙）"/>
      <sheetName val="【記載例】様式3-2物品・その他"/>
      <sheetName val="基礎データ"/>
    </sheetNames>
    <sheetDataSet>
      <sheetData sheetId="0"/>
      <sheetData sheetId="1"/>
      <sheetData sheetId="2">
        <row r="3">
          <cell r="A3" t="str">
            <v>提出月を選択してください。</v>
          </cell>
        </row>
        <row r="4">
          <cell r="A4" t="str">
            <v>平 成 ２９ 年 １ 月 分</v>
          </cell>
          <cell r="E4" t="str">
            <v>内訳の有無を選択してください。</v>
          </cell>
        </row>
        <row r="5">
          <cell r="A5" t="str">
            <v>平 成 ２９ 年 ２ 月 分</v>
          </cell>
          <cell r="E5" t="str">
            <v>仮払金勘定内訳表</v>
          </cell>
        </row>
        <row r="6">
          <cell r="A6" t="str">
            <v>平 成 ２９ 年 ３ 月 分</v>
          </cell>
          <cell r="E6" t="str">
            <v>仮受金勘定内訳表</v>
          </cell>
        </row>
        <row r="7">
          <cell r="A7" t="str">
            <v>平 成 ２９ 年 ４ 月 分</v>
          </cell>
          <cell r="E7" t="str">
            <v>仮払金及び仮受金勘定内訳表</v>
          </cell>
        </row>
        <row r="8">
          <cell r="A8" t="str">
            <v>平 成 ２９ 年 ５ 月 分</v>
          </cell>
          <cell r="E8" t="str">
            <v>該当なし</v>
          </cell>
        </row>
        <row r="9">
          <cell r="A9" t="str">
            <v>平 成 ２９ 年 ６ 月 分</v>
          </cell>
        </row>
        <row r="10">
          <cell r="A10" t="str">
            <v>平 成 ２９ 年 ７ 月 分</v>
          </cell>
        </row>
        <row r="11">
          <cell r="A11" t="str">
            <v>平 成 ２９ 年 ８ 月 分</v>
          </cell>
        </row>
        <row r="12">
          <cell r="A12" t="str">
            <v>平 成 ２９ 年 ９ 月 分</v>
          </cell>
          <cell r="E12" t="str">
            <v>病院名を選択してください。</v>
          </cell>
        </row>
        <row r="13">
          <cell r="A13" t="str">
            <v>平 成 ２９ 年 １０ 月 分</v>
          </cell>
          <cell r="E13" t="str">
            <v>独立行政法人国立病院機構敦賀医療センター</v>
          </cell>
        </row>
        <row r="14">
          <cell r="A14" t="str">
            <v>平 成 ２９ 年 １１ 月 分</v>
          </cell>
          <cell r="E14" t="str">
            <v>独立行政法人国立病院機構あわら病院</v>
          </cell>
        </row>
        <row r="15">
          <cell r="A15" t="str">
            <v>平 成 ２９ 年 １２ 月 分</v>
          </cell>
          <cell r="E15" t="str">
            <v>独立行政法人国立病院機構東近江総合医療センター</v>
          </cell>
        </row>
        <row r="16">
          <cell r="A16" t="str">
            <v>平 成 ３０ 年 １ 月 分</v>
          </cell>
          <cell r="E16" t="str">
            <v>独立行政法人国立病院機構紫香楽病院</v>
          </cell>
        </row>
        <row r="17">
          <cell r="A17" t="str">
            <v>平 成 ３０ 年 ２ 月 分</v>
          </cell>
          <cell r="E17" t="str">
            <v>独立行政法人国立病院機構京都医療センター</v>
          </cell>
        </row>
        <row r="18">
          <cell r="A18" t="str">
            <v>平 成 ３０ 年 ３ 月 分</v>
          </cell>
          <cell r="E18" t="str">
            <v>独立行政法人国立病院機構宇多野病院</v>
          </cell>
        </row>
        <row r="19">
          <cell r="A19" t="str">
            <v>平 成 ３０ 年 ４ 月 分</v>
          </cell>
          <cell r="E19" t="str">
            <v>独立行政法人国立病院機構舞鶴医療センター</v>
          </cell>
        </row>
        <row r="20">
          <cell r="A20" t="str">
            <v>平 成 ３０ 年 ５ 月 分</v>
          </cell>
          <cell r="E20" t="str">
            <v>独立行政法人国立病院機構南京都病院</v>
          </cell>
        </row>
        <row r="21">
          <cell r="A21" t="str">
            <v>平 成 ３０ 年 ６ 月 分</v>
          </cell>
          <cell r="E21" t="str">
            <v>独立行政法人国立病院機構大阪医療センター</v>
          </cell>
        </row>
        <row r="22">
          <cell r="A22" t="str">
            <v>平 成 ３０ 年 ７ 月 分</v>
          </cell>
          <cell r="E22" t="str">
            <v>独立行政法人国立病院機構近畿中央胸部疾患センター</v>
          </cell>
        </row>
        <row r="23">
          <cell r="A23" t="str">
            <v>平 成 ３０ 年 ８ 月 分</v>
          </cell>
          <cell r="E23" t="str">
            <v>独立行政法人国立病院機構刀根山病院</v>
          </cell>
        </row>
        <row r="24">
          <cell r="A24" t="str">
            <v>平 成 ３０ 年 ９ 月 分</v>
          </cell>
          <cell r="E24" t="str">
            <v>独立行政法人国立病院機構大阪南医療センター</v>
          </cell>
        </row>
        <row r="25">
          <cell r="A25" t="str">
            <v>平 成 ３０ 年 １０ 月 分</v>
          </cell>
          <cell r="E25" t="str">
            <v>独立行政法人国立病院機構神戸医療センター</v>
          </cell>
        </row>
        <row r="26">
          <cell r="A26" t="str">
            <v>平 成 ３０ 年 １１ 月 分</v>
          </cell>
          <cell r="E26" t="str">
            <v>独立行政法人国立病院機構姫路医療センター</v>
          </cell>
        </row>
        <row r="27">
          <cell r="A27" t="str">
            <v>平 成 ３０ 年 １２ 月 分</v>
          </cell>
          <cell r="E27" t="str">
            <v>独立行政法人国立病院機構兵庫あおの病院</v>
          </cell>
        </row>
        <row r="28">
          <cell r="A28" t="str">
            <v>平 成 ３１ 年 １ 月 分</v>
          </cell>
          <cell r="E28" t="str">
            <v>独立行政法人国立病院機構兵庫中央病院</v>
          </cell>
        </row>
        <row r="29">
          <cell r="A29" t="str">
            <v>平 成 ３１ 年 ２ 月 分</v>
          </cell>
          <cell r="E29" t="str">
            <v>独立行政法人国立病院機構奈良医療センター</v>
          </cell>
        </row>
        <row r="30">
          <cell r="A30" t="str">
            <v>平 成 ３１ 年 ３ 月 分</v>
          </cell>
          <cell r="E30" t="str">
            <v>独立行政法人国立病院機構やまと精神医療センター</v>
          </cell>
        </row>
        <row r="31">
          <cell r="A31" t="str">
            <v>平 成 ３１ 年 ４ 月 分</v>
          </cell>
          <cell r="E31" t="str">
            <v>独立行政法人国立病院機構南和歌山医療センター</v>
          </cell>
        </row>
        <row r="32">
          <cell r="A32" t="str">
            <v>平 成 ３１ 年 ５ 月 分</v>
          </cell>
          <cell r="E32" t="str">
            <v>独立行政法人国立病院機構和歌山病院</v>
          </cell>
        </row>
        <row r="33">
          <cell r="A33" t="str">
            <v>平 成 ３１ 年 ６ 月 分</v>
          </cell>
        </row>
        <row r="34">
          <cell r="A34" t="str">
            <v>平 成 ３１ 年 ７ 月 分</v>
          </cell>
        </row>
        <row r="35">
          <cell r="A35" t="str">
            <v>平 成 ３１ 年 ８ 月 分</v>
          </cell>
        </row>
        <row r="36">
          <cell r="A36" t="str">
            <v>平 成 ３１ 年 ９ 月 分</v>
          </cell>
        </row>
        <row r="37">
          <cell r="A37" t="str">
            <v>平 成 ３１ 年 １０ 月 分</v>
          </cell>
        </row>
        <row r="38">
          <cell r="A38" t="str">
            <v>平 成 ３１ 年 １１ 月 分</v>
          </cell>
        </row>
        <row r="39">
          <cell r="A39" t="str">
            <v>平 成 ３１ 年 １２ 月 分</v>
          </cell>
        </row>
        <row r="40">
          <cell r="A40" t="str">
            <v>平 成 ３２ 年 １ 月 分</v>
          </cell>
        </row>
        <row r="41">
          <cell r="A41" t="str">
            <v>平 成 ３２ 年 ２ 月 分</v>
          </cell>
        </row>
        <row r="42">
          <cell r="A42" t="str">
            <v>平 成 ３２ 年 ３ 月 分</v>
          </cell>
        </row>
        <row r="43">
          <cell r="A43" t="str">
            <v>平 成 ３２ 年 ４ 月 分</v>
          </cell>
        </row>
        <row r="44">
          <cell r="A44" t="str">
            <v>平 成 ３２ 年 ５ 月 分</v>
          </cell>
        </row>
        <row r="45">
          <cell r="A45" t="str">
            <v>平 成 ３２ 年 ６ 月 分</v>
          </cell>
        </row>
        <row r="46">
          <cell r="A46" t="str">
            <v>平 成 ３２ 年 ７ 月 分</v>
          </cell>
        </row>
        <row r="47">
          <cell r="A47" t="str">
            <v>平 成 ３２ 年 ８ 月 分</v>
          </cell>
        </row>
        <row r="48">
          <cell r="A48" t="str">
            <v>平 成 ３２ 年 ９ 月 分</v>
          </cell>
        </row>
        <row r="49">
          <cell r="A49" t="str">
            <v>平 成 ３２ 年 １０ 月 分</v>
          </cell>
        </row>
        <row r="50">
          <cell r="A50" t="str">
            <v>平 成 ３２ 年 １１ 月 分</v>
          </cell>
        </row>
        <row r="51">
          <cell r="A51" t="str">
            <v>平 成 ３２ 年 １２ 月 分</v>
          </cell>
        </row>
        <row r="52">
          <cell r="A52" t="str">
            <v>平 成 ３３ 年 １ 月 分</v>
          </cell>
        </row>
        <row r="53">
          <cell r="A53" t="str">
            <v>平 成 ３３ 年 ２ 月 分</v>
          </cell>
        </row>
        <row r="54">
          <cell r="A54" t="str">
            <v>平 成 ３３ 年 ３ 月 分</v>
          </cell>
        </row>
        <row r="55">
          <cell r="A55" t="str">
            <v>平 成 ３３ 年 ４ 月 分</v>
          </cell>
        </row>
        <row r="56">
          <cell r="A56" t="str">
            <v>平 成 ３３ 年 ５ 月 分</v>
          </cell>
        </row>
        <row r="57">
          <cell r="A57" t="str">
            <v>平 成 ３３ 年 ６ 月 分</v>
          </cell>
        </row>
        <row r="58">
          <cell r="A58" t="str">
            <v>平 成 ３３ 年 ７ 月 分</v>
          </cell>
        </row>
        <row r="59">
          <cell r="A59" t="str">
            <v>平 成 ３３ 年 ８ 月 分</v>
          </cell>
        </row>
        <row r="60">
          <cell r="A60" t="str">
            <v>平 成 ３３ 年 ９ 月 分</v>
          </cell>
        </row>
        <row r="61">
          <cell r="A61" t="str">
            <v>平 成 ３３ 年 １０ 月 分</v>
          </cell>
        </row>
        <row r="62">
          <cell r="A62" t="str">
            <v>平 成 ３３ 年 １１ 月 分</v>
          </cell>
        </row>
        <row r="63">
          <cell r="A63" t="str">
            <v>平 成 ３３ 年 １２ 月 分</v>
          </cell>
        </row>
        <row r="64">
          <cell r="A64" t="str">
            <v>平 成 ３４ 年 １ 月 分</v>
          </cell>
        </row>
        <row r="65">
          <cell r="A65" t="str">
            <v>平 成 ３４ 年 ２ 月 分</v>
          </cell>
        </row>
        <row r="66">
          <cell r="A66" t="str">
            <v>平 成 ３４ 年 ３ 月 分</v>
          </cell>
        </row>
        <row r="67">
          <cell r="A67" t="str">
            <v>平 成 ３４ 年 ４ 月 分</v>
          </cell>
        </row>
        <row r="68">
          <cell r="A68" t="str">
            <v>平 成 ３４ 年 ５ 月 分</v>
          </cell>
        </row>
        <row r="69">
          <cell r="A69" t="str">
            <v>平 成 ３４ 年 ６ 月 分</v>
          </cell>
        </row>
        <row r="70">
          <cell r="A70" t="str">
            <v>平 成 ３４ 年 ７ 月 分</v>
          </cell>
        </row>
        <row r="71">
          <cell r="A71" t="str">
            <v>平 成 ３４ 年 ８ 月 分</v>
          </cell>
        </row>
        <row r="72">
          <cell r="A72" t="str">
            <v>平 成 ３４ 年 ９ 月 分</v>
          </cell>
        </row>
        <row r="73">
          <cell r="A73" t="str">
            <v>平 成 ３４ 年 １０ 月 分</v>
          </cell>
        </row>
        <row r="74">
          <cell r="A74" t="str">
            <v>平 成 ３４ 年 １１ 月 分</v>
          </cell>
        </row>
        <row r="75">
          <cell r="A75" t="str">
            <v>平 成 ３４ 年 １２ 月 分</v>
          </cell>
        </row>
        <row r="76">
          <cell r="A76" t="str">
            <v>平 成 ３５ 年 １ 月 分</v>
          </cell>
        </row>
        <row r="77">
          <cell r="A77" t="str">
            <v>平 成 ３５ 年 ２ 月 分</v>
          </cell>
        </row>
        <row r="78">
          <cell r="A78" t="str">
            <v>平 成 ３５ 年 ３ 月 分</v>
          </cell>
        </row>
        <row r="79">
          <cell r="A79" t="str">
            <v>平 成 ３５ 年 ４ 月 分</v>
          </cell>
        </row>
        <row r="80">
          <cell r="A80" t="str">
            <v>平 成 ３５ 年 ５ 月 分</v>
          </cell>
        </row>
        <row r="81">
          <cell r="A81" t="str">
            <v>平 成 ３５ 年 ６ 月 分</v>
          </cell>
        </row>
        <row r="82">
          <cell r="A82" t="str">
            <v>平 成 ３５ 年 ７ 月 分</v>
          </cell>
        </row>
        <row r="83">
          <cell r="A83" t="str">
            <v>平 成 ３５ 年 ８ 月 分</v>
          </cell>
        </row>
        <row r="84">
          <cell r="A84" t="str">
            <v>平 成 ３５ 年 ９ 月 分</v>
          </cell>
        </row>
        <row r="85">
          <cell r="A85" t="str">
            <v>平 成 ３５ 年 １０ 月 分</v>
          </cell>
        </row>
        <row r="86">
          <cell r="A86" t="str">
            <v>平 成 ３５ 年 １１ 月 分</v>
          </cell>
        </row>
        <row r="87">
          <cell r="A87" t="str">
            <v>平 成 ３５ 年 １２ 月 分</v>
          </cell>
        </row>
        <row r="88">
          <cell r="A88" t="str">
            <v>平 成 ３６ 年 １ 月 分</v>
          </cell>
        </row>
        <row r="89">
          <cell r="A89" t="str">
            <v>平 成 ３６ 年 ２ 月 分</v>
          </cell>
        </row>
        <row r="90">
          <cell r="A90" t="str">
            <v>平 成 ３６ 年 ３ 月 分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50DD44-6192-40E7-B5DE-1259796344B3}">
  <sheetPr>
    <pageSetUpPr fitToPage="1"/>
  </sheetPr>
  <dimension ref="A1:N74"/>
  <sheetViews>
    <sheetView tabSelected="1" view="pageBreakPreview" zoomScaleNormal="75" zoomScaleSheetLayoutView="100" workbookViewId="0">
      <pane xSplit="2" ySplit="6" topLeftCell="C7" activePane="bottomRight" state="frozen"/>
      <selection pane="topRight"/>
      <selection pane="bottomLeft"/>
      <selection pane="bottomRight" activeCell="B2" sqref="B2"/>
    </sheetView>
  </sheetViews>
  <sheetFormatPr defaultRowHeight="13.5" x14ac:dyDescent="0.15"/>
  <cols>
    <col min="1" max="1" width="2.875" style="17" customWidth="1"/>
    <col min="2" max="2" width="53.125" style="17" customWidth="1"/>
    <col min="3" max="3" width="36.625" style="17" customWidth="1"/>
    <col min="4" max="4" width="17.625" style="17" customWidth="1"/>
    <col min="5" max="5" width="34.375" style="17" bestFit="1" customWidth="1"/>
    <col min="6" max="6" width="24" style="17" customWidth="1"/>
    <col min="7" max="7" width="13.125" style="17" customWidth="1"/>
    <col min="8" max="8" width="13.125" style="17" bestFit="1" customWidth="1"/>
    <col min="9" max="9" width="7.125" style="17" bestFit="1" customWidth="1"/>
    <col min="10" max="10" width="11.375" style="17" customWidth="1"/>
    <col min="11" max="11" width="10.75" style="24" bestFit="1" customWidth="1"/>
    <col min="12" max="12" width="14.375" style="24" bestFit="1" customWidth="1"/>
    <col min="13" max="13" width="8.125" style="24" customWidth="1"/>
    <col min="14" max="14" width="10.25" style="17" bestFit="1" customWidth="1"/>
    <col min="15" max="16384" width="9" style="17"/>
  </cols>
  <sheetData>
    <row r="1" spans="1:14" s="1" customFormat="1" ht="14.25" x14ac:dyDescent="0.15">
      <c r="N1" s="7" t="s">
        <v>18</v>
      </c>
    </row>
    <row r="2" spans="1:14" s="5" customFormat="1" ht="19.5" customHeight="1" x14ac:dyDescent="0.15">
      <c r="B2" s="5" t="s">
        <v>17</v>
      </c>
      <c r="E2" s="6"/>
    </row>
    <row r="3" spans="1:14" s="1" customFormat="1" ht="14.25" x14ac:dyDescent="0.15"/>
    <row r="4" spans="1:14" x14ac:dyDescent="0.15">
      <c r="K4" s="17"/>
      <c r="L4" s="17"/>
      <c r="M4" s="17"/>
    </row>
    <row r="5" spans="1:14" ht="45" customHeight="1" x14ac:dyDescent="0.15">
      <c r="B5" s="28" t="s">
        <v>16</v>
      </c>
      <c r="C5" s="28" t="s">
        <v>15</v>
      </c>
      <c r="D5" s="30" t="s">
        <v>14</v>
      </c>
      <c r="E5" s="32" t="s">
        <v>13</v>
      </c>
      <c r="F5" s="32" t="s">
        <v>12</v>
      </c>
      <c r="G5" s="28" t="s">
        <v>11</v>
      </c>
      <c r="H5" s="37" t="s">
        <v>10</v>
      </c>
      <c r="I5" s="36" t="s">
        <v>9</v>
      </c>
      <c r="J5" s="36" t="s">
        <v>8</v>
      </c>
      <c r="K5" s="38" t="s">
        <v>7</v>
      </c>
      <c r="L5" s="38"/>
      <c r="M5" s="38"/>
      <c r="N5" s="34" t="s">
        <v>6</v>
      </c>
    </row>
    <row r="6" spans="1:14" ht="39.950000000000003" customHeight="1" x14ac:dyDescent="0.15">
      <c r="B6" s="29"/>
      <c r="C6" s="29"/>
      <c r="D6" s="31"/>
      <c r="E6" s="33"/>
      <c r="F6" s="33"/>
      <c r="G6" s="29"/>
      <c r="H6" s="37"/>
      <c r="I6" s="36"/>
      <c r="J6" s="36"/>
      <c r="K6" s="18" t="s">
        <v>5</v>
      </c>
      <c r="L6" s="18" t="s">
        <v>4</v>
      </c>
      <c r="M6" s="18" t="s">
        <v>3</v>
      </c>
      <c r="N6" s="35"/>
    </row>
    <row r="7" spans="1:14" ht="45.75" customHeight="1" x14ac:dyDescent="0.15">
      <c r="A7" s="10"/>
      <c r="B7" s="19" t="s">
        <v>86</v>
      </c>
      <c r="C7" s="12" t="s">
        <v>29</v>
      </c>
      <c r="D7" s="4">
        <v>45747</v>
      </c>
      <c r="E7" s="12" t="s">
        <v>31</v>
      </c>
      <c r="F7" s="15" t="s">
        <v>30</v>
      </c>
      <c r="G7" s="3" t="s">
        <v>24</v>
      </c>
      <c r="H7" s="2">
        <v>89116608</v>
      </c>
      <c r="I7" s="3" t="s">
        <v>0</v>
      </c>
      <c r="J7" s="9"/>
      <c r="K7" s="9"/>
      <c r="L7" s="9"/>
      <c r="M7" s="9"/>
      <c r="N7" s="9"/>
    </row>
    <row r="8" spans="1:14" ht="45.75" customHeight="1" x14ac:dyDescent="0.15">
      <c r="A8" s="10"/>
      <c r="B8" s="19" t="s">
        <v>86</v>
      </c>
      <c r="C8" s="12" t="s">
        <v>29</v>
      </c>
      <c r="D8" s="4">
        <v>45747</v>
      </c>
      <c r="E8" s="20" t="s">
        <v>33</v>
      </c>
      <c r="F8" s="15" t="s">
        <v>30</v>
      </c>
      <c r="G8" s="3" t="s">
        <v>24</v>
      </c>
      <c r="H8" s="2">
        <v>24573681</v>
      </c>
      <c r="I8" s="3" t="s">
        <v>0</v>
      </c>
      <c r="J8" s="9"/>
      <c r="K8" s="9"/>
      <c r="L8" s="9"/>
      <c r="M8" s="9"/>
      <c r="N8" s="9"/>
    </row>
    <row r="9" spans="1:14" ht="45.75" customHeight="1" x14ac:dyDescent="0.15">
      <c r="A9" s="10"/>
      <c r="B9" s="19" t="s">
        <v>86</v>
      </c>
      <c r="C9" s="12" t="s">
        <v>29</v>
      </c>
      <c r="D9" s="4">
        <v>45747</v>
      </c>
      <c r="E9" s="12" t="s">
        <v>34</v>
      </c>
      <c r="F9" s="15" t="s">
        <v>30</v>
      </c>
      <c r="G9" s="3" t="s">
        <v>24</v>
      </c>
      <c r="H9" s="2">
        <v>6916206</v>
      </c>
      <c r="I9" s="3" t="s">
        <v>0</v>
      </c>
      <c r="J9" s="9"/>
      <c r="K9" s="9"/>
      <c r="L9" s="9"/>
      <c r="M9" s="9"/>
      <c r="N9" s="9"/>
    </row>
    <row r="10" spans="1:14" ht="45.75" customHeight="1" x14ac:dyDescent="0.15">
      <c r="A10" s="10"/>
      <c r="B10" s="19" t="s">
        <v>86</v>
      </c>
      <c r="C10" s="12" t="s">
        <v>29</v>
      </c>
      <c r="D10" s="4">
        <v>45747</v>
      </c>
      <c r="E10" s="20" t="s">
        <v>32</v>
      </c>
      <c r="F10" s="15" t="s">
        <v>30</v>
      </c>
      <c r="G10" s="3" t="s">
        <v>24</v>
      </c>
      <c r="H10" s="2">
        <v>4633767</v>
      </c>
      <c r="I10" s="3" t="s">
        <v>0</v>
      </c>
      <c r="J10" s="9"/>
      <c r="K10" s="9"/>
      <c r="L10" s="9"/>
      <c r="M10" s="9"/>
      <c r="N10" s="9"/>
    </row>
    <row r="11" spans="1:14" ht="45.75" customHeight="1" x14ac:dyDescent="0.15">
      <c r="A11" s="10"/>
      <c r="B11" s="19" t="s">
        <v>86</v>
      </c>
      <c r="C11" s="12" t="s">
        <v>23</v>
      </c>
      <c r="D11" s="4">
        <v>45747</v>
      </c>
      <c r="E11" s="20" t="s">
        <v>83</v>
      </c>
      <c r="F11" s="15" t="s">
        <v>1</v>
      </c>
      <c r="G11" s="3" t="s">
        <v>24</v>
      </c>
      <c r="H11" s="2">
        <v>2111780</v>
      </c>
      <c r="I11" s="3" t="s">
        <v>0</v>
      </c>
      <c r="J11" s="9"/>
      <c r="K11" s="9"/>
      <c r="L11" s="9"/>
      <c r="M11" s="9"/>
      <c r="N11" s="9"/>
    </row>
    <row r="12" spans="1:14" ht="45.75" customHeight="1" x14ac:dyDescent="0.15">
      <c r="A12" s="10"/>
      <c r="B12" s="19" t="s">
        <v>86</v>
      </c>
      <c r="C12" s="12" t="s">
        <v>23</v>
      </c>
      <c r="D12" s="4">
        <v>45747</v>
      </c>
      <c r="E12" s="20" t="s">
        <v>84</v>
      </c>
      <c r="F12" s="15" t="s">
        <v>1</v>
      </c>
      <c r="G12" s="3" t="s">
        <v>24</v>
      </c>
      <c r="H12" s="2">
        <v>2033647</v>
      </c>
      <c r="I12" s="3" t="s">
        <v>0</v>
      </c>
      <c r="J12" s="9"/>
      <c r="K12" s="9"/>
      <c r="L12" s="9"/>
      <c r="M12" s="9"/>
      <c r="N12" s="9"/>
    </row>
    <row r="13" spans="1:14" ht="45.75" customHeight="1" x14ac:dyDescent="0.15">
      <c r="A13" s="10"/>
      <c r="B13" s="19" t="s">
        <v>85</v>
      </c>
      <c r="C13" s="12" t="s">
        <v>23</v>
      </c>
      <c r="D13" s="4">
        <v>45747</v>
      </c>
      <c r="E13" s="12" t="s">
        <v>34</v>
      </c>
      <c r="F13" s="15" t="s">
        <v>1</v>
      </c>
      <c r="G13" s="3" t="s">
        <v>24</v>
      </c>
      <c r="H13" s="2">
        <v>10535591</v>
      </c>
      <c r="I13" s="3" t="s">
        <v>0</v>
      </c>
      <c r="J13" s="9"/>
      <c r="K13" s="9"/>
      <c r="L13" s="9"/>
      <c r="M13" s="9"/>
      <c r="N13" s="9"/>
    </row>
    <row r="14" spans="1:14" ht="45.75" customHeight="1" x14ac:dyDescent="0.15">
      <c r="A14" s="10"/>
      <c r="B14" s="19" t="s">
        <v>41</v>
      </c>
      <c r="C14" s="12" t="s">
        <v>23</v>
      </c>
      <c r="D14" s="4">
        <v>45742</v>
      </c>
      <c r="E14" s="20" t="s">
        <v>42</v>
      </c>
      <c r="F14" s="15" t="s">
        <v>1</v>
      </c>
      <c r="G14" s="3" t="s">
        <v>0</v>
      </c>
      <c r="H14" s="2">
        <v>9372000</v>
      </c>
      <c r="I14" s="3" t="s">
        <v>0</v>
      </c>
      <c r="J14" s="9"/>
      <c r="K14" s="9"/>
      <c r="L14" s="9"/>
      <c r="M14" s="9"/>
      <c r="N14" s="9"/>
    </row>
    <row r="15" spans="1:14" ht="45.75" customHeight="1" x14ac:dyDescent="0.15">
      <c r="A15" s="10"/>
      <c r="B15" s="19" t="s">
        <v>119</v>
      </c>
      <c r="C15" s="12" t="s">
        <v>99</v>
      </c>
      <c r="D15" s="4">
        <v>45930</v>
      </c>
      <c r="E15" s="20" t="s">
        <v>120</v>
      </c>
      <c r="F15" s="15" t="s">
        <v>117</v>
      </c>
      <c r="G15" s="3" t="s">
        <v>118</v>
      </c>
      <c r="H15" s="2">
        <v>29650346</v>
      </c>
      <c r="I15" s="3" t="s">
        <v>118</v>
      </c>
      <c r="J15" s="9"/>
      <c r="K15" s="9"/>
      <c r="L15" s="9"/>
      <c r="M15" s="9"/>
      <c r="N15" s="9"/>
    </row>
    <row r="16" spans="1:14" ht="45.75" customHeight="1" x14ac:dyDescent="0.15">
      <c r="B16" s="19" t="s">
        <v>45</v>
      </c>
      <c r="C16" s="12" t="s">
        <v>19</v>
      </c>
      <c r="D16" s="4">
        <v>45565</v>
      </c>
      <c r="E16" s="8" t="s">
        <v>21</v>
      </c>
      <c r="F16" s="15" t="s">
        <v>20</v>
      </c>
      <c r="G16" s="3" t="s">
        <v>2</v>
      </c>
      <c r="H16" s="21">
        <v>7933295</v>
      </c>
      <c r="I16" s="3" t="s">
        <v>0</v>
      </c>
      <c r="J16" s="22"/>
      <c r="K16" s="22"/>
      <c r="L16" s="22"/>
      <c r="M16" s="22"/>
      <c r="N16" s="22"/>
    </row>
    <row r="17" spans="1:14" ht="45.75" customHeight="1" x14ac:dyDescent="0.15">
      <c r="A17" s="10"/>
      <c r="B17" s="19" t="s">
        <v>45</v>
      </c>
      <c r="C17" s="12" t="s">
        <v>25</v>
      </c>
      <c r="D17" s="4">
        <v>45565</v>
      </c>
      <c r="E17" s="8" t="s">
        <v>27</v>
      </c>
      <c r="F17" s="15" t="s">
        <v>26</v>
      </c>
      <c r="G17" s="3" t="s">
        <v>24</v>
      </c>
      <c r="H17" s="16">
        <v>5475761</v>
      </c>
      <c r="I17" s="3" t="s">
        <v>0</v>
      </c>
      <c r="J17" s="9"/>
      <c r="K17" s="9"/>
      <c r="L17" s="9"/>
      <c r="M17" s="9"/>
      <c r="N17" s="9"/>
    </row>
    <row r="18" spans="1:14" ht="45.75" customHeight="1" x14ac:dyDescent="0.15">
      <c r="A18" s="10"/>
      <c r="B18" s="19" t="s">
        <v>45</v>
      </c>
      <c r="C18" s="12" t="s">
        <v>25</v>
      </c>
      <c r="D18" s="4">
        <v>45565</v>
      </c>
      <c r="E18" s="11" t="s">
        <v>46</v>
      </c>
      <c r="F18" s="15" t="s">
        <v>26</v>
      </c>
      <c r="G18" s="3" t="s">
        <v>24</v>
      </c>
      <c r="H18" s="16">
        <v>28740245</v>
      </c>
      <c r="I18" s="3" t="s">
        <v>0</v>
      </c>
      <c r="J18" s="9"/>
      <c r="K18" s="9"/>
      <c r="L18" s="9"/>
      <c r="M18" s="9"/>
      <c r="N18" s="9"/>
    </row>
    <row r="19" spans="1:14" ht="45.75" customHeight="1" x14ac:dyDescent="0.15">
      <c r="A19" s="10"/>
      <c r="B19" s="19" t="s">
        <v>45</v>
      </c>
      <c r="C19" s="12" t="s">
        <v>25</v>
      </c>
      <c r="D19" s="4">
        <v>45565</v>
      </c>
      <c r="E19" s="8" t="s">
        <v>28</v>
      </c>
      <c r="F19" s="15" t="s">
        <v>26</v>
      </c>
      <c r="G19" s="3" t="s">
        <v>24</v>
      </c>
      <c r="H19" s="16">
        <v>43809541</v>
      </c>
      <c r="I19" s="3" t="s">
        <v>0</v>
      </c>
      <c r="J19" s="9"/>
      <c r="K19" s="9"/>
      <c r="L19" s="9"/>
      <c r="M19" s="9"/>
      <c r="N19" s="9"/>
    </row>
    <row r="20" spans="1:14" ht="45.75" customHeight="1" x14ac:dyDescent="0.15">
      <c r="B20" s="19" t="s">
        <v>45</v>
      </c>
      <c r="C20" s="12" t="s">
        <v>19</v>
      </c>
      <c r="D20" s="4">
        <v>45565</v>
      </c>
      <c r="E20" s="20" t="s">
        <v>22</v>
      </c>
      <c r="F20" s="15" t="s">
        <v>20</v>
      </c>
      <c r="G20" s="3" t="s">
        <v>2</v>
      </c>
      <c r="H20" s="16">
        <v>84999</v>
      </c>
      <c r="I20" s="3" t="s">
        <v>0</v>
      </c>
      <c r="J20" s="22"/>
      <c r="K20" s="22"/>
      <c r="L20" s="22"/>
      <c r="M20" s="22"/>
      <c r="N20" s="22"/>
    </row>
    <row r="21" spans="1:14" ht="45.75" customHeight="1" x14ac:dyDescent="0.15">
      <c r="B21" s="19" t="s">
        <v>45</v>
      </c>
      <c r="C21" s="12" t="s">
        <v>19</v>
      </c>
      <c r="D21" s="4">
        <v>45565</v>
      </c>
      <c r="E21" s="14" t="s">
        <v>35</v>
      </c>
      <c r="F21" s="15" t="s">
        <v>20</v>
      </c>
      <c r="G21" s="3" t="s">
        <v>2</v>
      </c>
      <c r="H21" s="16">
        <v>932360</v>
      </c>
      <c r="I21" s="3" t="s">
        <v>0</v>
      </c>
      <c r="J21" s="22"/>
      <c r="K21" s="22"/>
      <c r="L21" s="22"/>
      <c r="M21" s="22"/>
      <c r="N21" s="22"/>
    </row>
    <row r="22" spans="1:14" ht="45.75" customHeight="1" x14ac:dyDescent="0.15">
      <c r="B22" s="19" t="s">
        <v>47</v>
      </c>
      <c r="C22" s="12" t="s">
        <v>48</v>
      </c>
      <c r="D22" s="13">
        <v>45596</v>
      </c>
      <c r="E22" s="14" t="s">
        <v>44</v>
      </c>
      <c r="F22" s="15" t="s">
        <v>43</v>
      </c>
      <c r="G22" s="15" t="s">
        <v>0</v>
      </c>
      <c r="H22" s="16">
        <v>3300000</v>
      </c>
      <c r="I22" s="15" t="s">
        <v>0</v>
      </c>
      <c r="J22" s="23"/>
      <c r="K22" s="23"/>
      <c r="L22" s="23"/>
      <c r="M22" s="23"/>
      <c r="N22" s="23"/>
    </row>
    <row r="23" spans="1:14" ht="45.75" customHeight="1" x14ac:dyDescent="0.15">
      <c r="B23" s="19" t="s">
        <v>49</v>
      </c>
      <c r="C23" s="12" t="s">
        <v>48</v>
      </c>
      <c r="D23" s="13">
        <v>45596</v>
      </c>
      <c r="E23" s="14" t="s">
        <v>44</v>
      </c>
      <c r="F23" s="15" t="s">
        <v>43</v>
      </c>
      <c r="G23" s="15" t="s">
        <v>0</v>
      </c>
      <c r="H23" s="16">
        <v>2178000</v>
      </c>
      <c r="I23" s="15" t="s">
        <v>0</v>
      </c>
      <c r="J23" s="23"/>
      <c r="K23" s="23"/>
      <c r="L23" s="23"/>
      <c r="M23" s="23"/>
      <c r="N23" s="23"/>
    </row>
    <row r="24" spans="1:14" ht="45.75" customHeight="1" x14ac:dyDescent="0.15">
      <c r="B24" s="19" t="s">
        <v>50</v>
      </c>
      <c r="C24" s="12" t="s">
        <v>52</v>
      </c>
      <c r="D24" s="13">
        <v>45604</v>
      </c>
      <c r="E24" s="14" t="s">
        <v>51</v>
      </c>
      <c r="F24" s="15" t="s">
        <v>43</v>
      </c>
      <c r="G24" s="15" t="s">
        <v>0</v>
      </c>
      <c r="H24" s="16">
        <v>45408000</v>
      </c>
      <c r="I24" s="15" t="s">
        <v>0</v>
      </c>
      <c r="J24" s="23"/>
      <c r="K24" s="23"/>
      <c r="L24" s="23"/>
      <c r="M24" s="23"/>
      <c r="N24" s="23"/>
    </row>
    <row r="25" spans="1:14" ht="45.75" customHeight="1" x14ac:dyDescent="0.15">
      <c r="B25" s="19" t="s">
        <v>55</v>
      </c>
      <c r="C25" s="12" t="s">
        <v>52</v>
      </c>
      <c r="D25" s="13">
        <v>45625</v>
      </c>
      <c r="E25" s="14" t="s">
        <v>44</v>
      </c>
      <c r="F25" s="15" t="s">
        <v>43</v>
      </c>
      <c r="G25" s="15" t="s">
        <v>0</v>
      </c>
      <c r="H25" s="16">
        <v>3410000</v>
      </c>
      <c r="I25" s="15" t="s">
        <v>0</v>
      </c>
      <c r="J25" s="23"/>
      <c r="K25" s="23"/>
      <c r="L25" s="23"/>
      <c r="M25" s="23"/>
      <c r="N25" s="23"/>
    </row>
    <row r="26" spans="1:14" ht="45.75" customHeight="1" x14ac:dyDescent="0.15">
      <c r="B26" s="19" t="s">
        <v>60</v>
      </c>
      <c r="C26" s="12" t="s">
        <v>52</v>
      </c>
      <c r="D26" s="13">
        <v>45644</v>
      </c>
      <c r="E26" s="14" t="s">
        <v>44</v>
      </c>
      <c r="F26" s="15" t="s">
        <v>43</v>
      </c>
      <c r="G26" s="15" t="s">
        <v>0</v>
      </c>
      <c r="H26" s="16">
        <v>6578000</v>
      </c>
      <c r="I26" s="15" t="s">
        <v>0</v>
      </c>
      <c r="J26" s="23"/>
      <c r="K26" s="23"/>
      <c r="L26" s="23"/>
      <c r="M26" s="23"/>
      <c r="N26" s="23"/>
    </row>
    <row r="27" spans="1:14" ht="45.75" customHeight="1" x14ac:dyDescent="0.15">
      <c r="A27" s="10"/>
      <c r="B27" s="19" t="s">
        <v>53</v>
      </c>
      <c r="C27" s="12" t="s">
        <v>23</v>
      </c>
      <c r="D27" s="4">
        <v>45653</v>
      </c>
      <c r="E27" s="20" t="s">
        <v>37</v>
      </c>
      <c r="F27" s="15" t="s">
        <v>36</v>
      </c>
      <c r="G27" s="3" t="s">
        <v>24</v>
      </c>
      <c r="H27" s="2">
        <v>3457884</v>
      </c>
      <c r="I27" s="3" t="s">
        <v>0</v>
      </c>
      <c r="J27" s="9"/>
      <c r="K27" s="9"/>
      <c r="L27" s="9"/>
      <c r="M27" s="9"/>
      <c r="N27" s="9"/>
    </row>
    <row r="28" spans="1:14" ht="45.75" customHeight="1" x14ac:dyDescent="0.15">
      <c r="A28" s="10"/>
      <c r="B28" s="19" t="s">
        <v>53</v>
      </c>
      <c r="C28" s="12" t="s">
        <v>23</v>
      </c>
      <c r="D28" s="4">
        <v>45653</v>
      </c>
      <c r="E28" s="20" t="s">
        <v>38</v>
      </c>
      <c r="F28" s="15" t="s">
        <v>36</v>
      </c>
      <c r="G28" s="3" t="s">
        <v>24</v>
      </c>
      <c r="H28" s="2">
        <v>2874200</v>
      </c>
      <c r="I28" s="3" t="s">
        <v>0</v>
      </c>
      <c r="J28" s="9"/>
      <c r="K28" s="9"/>
      <c r="L28" s="9"/>
      <c r="M28" s="9"/>
      <c r="N28" s="9"/>
    </row>
    <row r="29" spans="1:14" ht="45.75" customHeight="1" x14ac:dyDescent="0.15">
      <c r="A29" s="10"/>
      <c r="B29" s="19" t="s">
        <v>53</v>
      </c>
      <c r="C29" s="12" t="s">
        <v>23</v>
      </c>
      <c r="D29" s="4">
        <v>45653</v>
      </c>
      <c r="E29" s="20" t="s">
        <v>54</v>
      </c>
      <c r="F29" s="15" t="s">
        <v>36</v>
      </c>
      <c r="G29" s="3" t="s">
        <v>24</v>
      </c>
      <c r="H29" s="2">
        <v>2637584</v>
      </c>
      <c r="I29" s="3" t="s">
        <v>0</v>
      </c>
      <c r="J29" s="9"/>
      <c r="K29" s="9"/>
      <c r="L29" s="9"/>
      <c r="M29" s="9"/>
      <c r="N29" s="9"/>
    </row>
    <row r="30" spans="1:14" ht="45.75" customHeight="1" x14ac:dyDescent="0.15">
      <c r="B30" s="19" t="s">
        <v>56</v>
      </c>
      <c r="C30" s="12" t="s">
        <v>23</v>
      </c>
      <c r="D30" s="4">
        <v>45649</v>
      </c>
      <c r="E30" s="20" t="s">
        <v>44</v>
      </c>
      <c r="F30" s="15" t="s">
        <v>36</v>
      </c>
      <c r="G30" s="3" t="s">
        <v>24</v>
      </c>
      <c r="H30" s="2">
        <v>2216500</v>
      </c>
      <c r="I30" s="3" t="s">
        <v>0</v>
      </c>
      <c r="J30" s="9"/>
      <c r="K30" s="9"/>
      <c r="L30" s="9"/>
      <c r="M30" s="9"/>
      <c r="N30" s="9"/>
    </row>
    <row r="31" spans="1:14" ht="45.75" customHeight="1" x14ac:dyDescent="0.15">
      <c r="B31" s="19" t="s">
        <v>57</v>
      </c>
      <c r="C31" s="12" t="s">
        <v>23</v>
      </c>
      <c r="D31" s="4">
        <v>45649</v>
      </c>
      <c r="E31" s="20" t="s">
        <v>44</v>
      </c>
      <c r="F31" s="15" t="s">
        <v>36</v>
      </c>
      <c r="G31" s="3" t="s">
        <v>24</v>
      </c>
      <c r="H31" s="2">
        <v>4730000</v>
      </c>
      <c r="I31" s="3" t="s">
        <v>0</v>
      </c>
      <c r="J31" s="9"/>
      <c r="K31" s="9"/>
      <c r="L31" s="9"/>
      <c r="M31" s="9"/>
      <c r="N31" s="9"/>
    </row>
    <row r="32" spans="1:14" ht="45.75" customHeight="1" x14ac:dyDescent="0.15">
      <c r="B32" s="19" t="s">
        <v>58</v>
      </c>
      <c r="C32" s="12" t="s">
        <v>23</v>
      </c>
      <c r="D32" s="4">
        <v>45625</v>
      </c>
      <c r="E32" s="20" t="s">
        <v>59</v>
      </c>
      <c r="F32" s="15" t="s">
        <v>36</v>
      </c>
      <c r="G32" s="3" t="s">
        <v>24</v>
      </c>
      <c r="H32" s="2">
        <v>3142800</v>
      </c>
      <c r="I32" s="3" t="s">
        <v>0</v>
      </c>
      <c r="J32" s="9"/>
      <c r="K32" s="9"/>
      <c r="L32" s="9"/>
      <c r="M32" s="9"/>
      <c r="N32" s="9"/>
    </row>
    <row r="33" spans="2:14" ht="45.75" customHeight="1" x14ac:dyDescent="0.15">
      <c r="B33" s="19" t="s">
        <v>40</v>
      </c>
      <c r="C33" s="12" t="s">
        <v>23</v>
      </c>
      <c r="D33" s="4">
        <v>45653</v>
      </c>
      <c r="E33" s="20" t="s">
        <v>44</v>
      </c>
      <c r="F33" s="15" t="s">
        <v>36</v>
      </c>
      <c r="G33" s="3" t="s">
        <v>24</v>
      </c>
      <c r="H33" s="2">
        <v>2469500</v>
      </c>
      <c r="I33" s="3" t="s">
        <v>0</v>
      </c>
      <c r="J33" s="9"/>
      <c r="K33" s="9"/>
      <c r="L33" s="9"/>
      <c r="M33" s="9"/>
      <c r="N33" s="9"/>
    </row>
    <row r="34" spans="2:14" ht="45.75" customHeight="1" x14ac:dyDescent="0.15">
      <c r="B34" s="19" t="s">
        <v>61</v>
      </c>
      <c r="C34" s="12" t="s">
        <v>23</v>
      </c>
      <c r="D34" s="4">
        <v>45651</v>
      </c>
      <c r="E34" s="20" t="s">
        <v>62</v>
      </c>
      <c r="F34" s="15" t="s">
        <v>36</v>
      </c>
      <c r="G34" s="3" t="s">
        <v>24</v>
      </c>
      <c r="H34" s="2">
        <v>651552000</v>
      </c>
      <c r="I34" s="3" t="s">
        <v>0</v>
      </c>
      <c r="J34" s="9"/>
      <c r="K34" s="9"/>
      <c r="L34" s="9"/>
      <c r="M34" s="9"/>
      <c r="N34" s="9"/>
    </row>
    <row r="35" spans="2:14" ht="45.75" customHeight="1" x14ac:dyDescent="0.15">
      <c r="B35" s="19" t="s">
        <v>63</v>
      </c>
      <c r="C35" s="12" t="s">
        <v>23</v>
      </c>
      <c r="D35" s="4">
        <v>45674</v>
      </c>
      <c r="E35" s="20" t="s">
        <v>64</v>
      </c>
      <c r="F35" s="15" t="s">
        <v>36</v>
      </c>
      <c r="G35" s="3" t="s">
        <v>24</v>
      </c>
      <c r="H35" s="2">
        <v>13475000</v>
      </c>
      <c r="I35" s="3" t="s">
        <v>0</v>
      </c>
      <c r="J35" s="9"/>
      <c r="K35" s="9"/>
      <c r="L35" s="9"/>
      <c r="M35" s="9"/>
      <c r="N35" s="9"/>
    </row>
    <row r="36" spans="2:14" ht="40.5" x14ac:dyDescent="0.15">
      <c r="B36" s="19" t="s">
        <v>65</v>
      </c>
      <c r="C36" s="12" t="s">
        <v>23</v>
      </c>
      <c r="D36" s="4">
        <v>45713</v>
      </c>
      <c r="E36" s="20" t="s">
        <v>66</v>
      </c>
      <c r="F36" s="15" t="s">
        <v>36</v>
      </c>
      <c r="G36" s="3" t="s">
        <v>24</v>
      </c>
      <c r="H36" s="2">
        <v>1741450</v>
      </c>
      <c r="I36" s="3" t="s">
        <v>0</v>
      </c>
      <c r="J36" s="9"/>
      <c r="K36" s="9"/>
      <c r="L36" s="9"/>
      <c r="M36" s="9"/>
      <c r="N36" s="9"/>
    </row>
    <row r="37" spans="2:14" ht="40.5" x14ac:dyDescent="0.15">
      <c r="B37" s="19" t="s">
        <v>67</v>
      </c>
      <c r="C37" s="12" t="s">
        <v>23</v>
      </c>
      <c r="D37" s="4">
        <v>45681</v>
      </c>
      <c r="E37" s="20" t="s">
        <v>68</v>
      </c>
      <c r="F37" s="15" t="s">
        <v>36</v>
      </c>
      <c r="G37" s="3" t="s">
        <v>24</v>
      </c>
      <c r="H37" s="2">
        <v>83893297</v>
      </c>
      <c r="I37" s="3" t="s">
        <v>0</v>
      </c>
      <c r="J37" s="9"/>
      <c r="K37" s="9"/>
      <c r="L37" s="9"/>
      <c r="M37" s="9"/>
      <c r="N37" s="9"/>
    </row>
    <row r="38" spans="2:14" ht="40.5" x14ac:dyDescent="0.15">
      <c r="B38" s="19" t="s">
        <v>70</v>
      </c>
      <c r="C38" s="12" t="s">
        <v>23</v>
      </c>
      <c r="D38" s="4">
        <v>45681</v>
      </c>
      <c r="E38" s="20" t="s">
        <v>69</v>
      </c>
      <c r="F38" s="15" t="s">
        <v>36</v>
      </c>
      <c r="G38" s="3" t="s">
        <v>24</v>
      </c>
      <c r="H38" s="2">
        <v>44504526</v>
      </c>
      <c r="I38" s="3" t="s">
        <v>0</v>
      </c>
      <c r="J38" s="9"/>
      <c r="K38" s="9"/>
      <c r="L38" s="9"/>
      <c r="M38" s="9"/>
      <c r="N38" s="9"/>
    </row>
    <row r="39" spans="2:14" ht="40.5" x14ac:dyDescent="0.15">
      <c r="B39" s="19" t="s">
        <v>71</v>
      </c>
      <c r="C39" s="12" t="s">
        <v>23</v>
      </c>
      <c r="D39" s="4">
        <v>45692</v>
      </c>
      <c r="E39" s="20" t="s">
        <v>72</v>
      </c>
      <c r="F39" s="15" t="s">
        <v>36</v>
      </c>
      <c r="G39" s="3" t="s">
        <v>24</v>
      </c>
      <c r="H39" s="2">
        <v>2530000</v>
      </c>
      <c r="I39" s="3" t="s">
        <v>0</v>
      </c>
      <c r="J39" s="9"/>
      <c r="K39" s="9"/>
      <c r="L39" s="9"/>
      <c r="M39" s="9"/>
      <c r="N39" s="9"/>
    </row>
    <row r="40" spans="2:14" ht="45.75" customHeight="1" x14ac:dyDescent="0.15">
      <c r="B40" s="19" t="s">
        <v>40</v>
      </c>
      <c r="C40" s="12" t="s">
        <v>23</v>
      </c>
      <c r="D40" s="4">
        <v>45726</v>
      </c>
      <c r="E40" s="20" t="s">
        <v>44</v>
      </c>
      <c r="F40" s="15" t="s">
        <v>36</v>
      </c>
      <c r="G40" s="3" t="s">
        <v>24</v>
      </c>
      <c r="H40" s="2">
        <v>13420000</v>
      </c>
      <c r="I40" s="3" t="s">
        <v>0</v>
      </c>
      <c r="J40" s="9"/>
      <c r="K40" s="9"/>
      <c r="L40" s="9"/>
      <c r="M40" s="9"/>
      <c r="N40" s="9"/>
    </row>
    <row r="41" spans="2:14" ht="45.75" customHeight="1" x14ac:dyDescent="0.15">
      <c r="B41" s="22" t="s">
        <v>73</v>
      </c>
      <c r="C41" s="12" t="s">
        <v>23</v>
      </c>
      <c r="D41" s="4">
        <v>45730</v>
      </c>
      <c r="E41" s="20" t="s">
        <v>44</v>
      </c>
      <c r="F41" s="15" t="s">
        <v>36</v>
      </c>
      <c r="G41" s="3" t="s">
        <v>24</v>
      </c>
      <c r="H41" s="26">
        <v>6820000</v>
      </c>
      <c r="I41" s="3" t="s">
        <v>2</v>
      </c>
      <c r="J41" s="22"/>
      <c r="K41" s="25"/>
      <c r="L41" s="25"/>
      <c r="M41" s="25"/>
      <c r="N41" s="22"/>
    </row>
    <row r="42" spans="2:14" ht="45.75" customHeight="1" x14ac:dyDescent="0.15">
      <c r="B42" s="22" t="s">
        <v>74</v>
      </c>
      <c r="C42" s="12" t="s">
        <v>23</v>
      </c>
      <c r="D42" s="13">
        <v>45747</v>
      </c>
      <c r="E42" s="20" t="s">
        <v>44</v>
      </c>
      <c r="F42" s="15" t="s">
        <v>36</v>
      </c>
      <c r="G42" s="27" t="s">
        <v>2</v>
      </c>
      <c r="H42" s="26">
        <v>11330000</v>
      </c>
      <c r="I42" s="15" t="s">
        <v>2</v>
      </c>
      <c r="J42" s="22"/>
      <c r="K42" s="25"/>
      <c r="L42" s="25"/>
      <c r="M42" s="25"/>
      <c r="N42" s="22"/>
    </row>
    <row r="43" spans="2:14" ht="45.75" customHeight="1" x14ac:dyDescent="0.15">
      <c r="B43" s="22" t="s">
        <v>78</v>
      </c>
      <c r="C43" s="12" t="s">
        <v>23</v>
      </c>
      <c r="D43" s="13">
        <v>45747</v>
      </c>
      <c r="E43" s="12" t="s">
        <v>75</v>
      </c>
      <c r="F43" s="15" t="s">
        <v>36</v>
      </c>
      <c r="G43" s="27" t="s">
        <v>2</v>
      </c>
      <c r="H43" s="26">
        <v>17107200</v>
      </c>
      <c r="I43" s="15" t="s">
        <v>2</v>
      </c>
      <c r="J43" s="22"/>
      <c r="K43" s="25"/>
      <c r="L43" s="25"/>
      <c r="M43" s="25"/>
      <c r="N43" s="22"/>
    </row>
    <row r="44" spans="2:14" ht="45.75" customHeight="1" x14ac:dyDescent="0.15">
      <c r="B44" s="22" t="s">
        <v>77</v>
      </c>
      <c r="C44" s="12" t="s">
        <v>23</v>
      </c>
      <c r="D44" s="13">
        <v>45747</v>
      </c>
      <c r="E44" s="12" t="s">
        <v>76</v>
      </c>
      <c r="F44" s="15" t="s">
        <v>36</v>
      </c>
      <c r="G44" s="27" t="s">
        <v>2</v>
      </c>
      <c r="H44" s="26">
        <v>55440000</v>
      </c>
      <c r="I44" s="15" t="s">
        <v>2</v>
      </c>
      <c r="J44" s="22"/>
      <c r="K44" s="25"/>
      <c r="L44" s="25"/>
      <c r="M44" s="25"/>
      <c r="N44" s="22"/>
    </row>
    <row r="45" spans="2:14" ht="45.75" customHeight="1" x14ac:dyDescent="0.15">
      <c r="B45" s="22" t="s">
        <v>79</v>
      </c>
      <c r="C45" s="12" t="s">
        <v>23</v>
      </c>
      <c r="D45" s="13">
        <v>45747</v>
      </c>
      <c r="E45" s="12" t="s">
        <v>80</v>
      </c>
      <c r="F45" s="15" t="s">
        <v>39</v>
      </c>
      <c r="G45" s="27" t="s">
        <v>2</v>
      </c>
      <c r="H45" s="26">
        <v>261360000</v>
      </c>
      <c r="I45" s="15" t="s">
        <v>2</v>
      </c>
      <c r="J45" s="22"/>
      <c r="K45" s="25"/>
      <c r="L45" s="25"/>
      <c r="M45" s="25"/>
      <c r="N45" s="22"/>
    </row>
    <row r="46" spans="2:14" ht="45.75" customHeight="1" x14ac:dyDescent="0.15">
      <c r="B46" s="22" t="s">
        <v>82</v>
      </c>
      <c r="C46" s="12" t="s">
        <v>23</v>
      </c>
      <c r="D46" s="13">
        <v>45747</v>
      </c>
      <c r="E46" s="12" t="s">
        <v>81</v>
      </c>
      <c r="F46" s="15" t="s">
        <v>36</v>
      </c>
      <c r="G46" s="15" t="s">
        <v>2</v>
      </c>
      <c r="H46" s="26">
        <v>23608200</v>
      </c>
      <c r="I46" s="15" t="s">
        <v>2</v>
      </c>
      <c r="J46" s="22"/>
      <c r="K46" s="25"/>
      <c r="L46" s="25"/>
      <c r="M46" s="25"/>
      <c r="N46" s="22"/>
    </row>
    <row r="47" spans="2:14" ht="40.5" x14ac:dyDescent="0.15">
      <c r="B47" s="22" t="s">
        <v>87</v>
      </c>
      <c r="C47" s="12" t="s">
        <v>23</v>
      </c>
      <c r="D47" s="13">
        <v>45786</v>
      </c>
      <c r="E47" s="12" t="s">
        <v>88</v>
      </c>
      <c r="F47" s="15" t="s">
        <v>36</v>
      </c>
      <c r="G47" s="15" t="s">
        <v>2</v>
      </c>
      <c r="H47" s="26">
        <v>4510000</v>
      </c>
      <c r="I47" s="15" t="s">
        <v>2</v>
      </c>
      <c r="J47" s="22"/>
      <c r="K47" s="25"/>
      <c r="L47" s="25"/>
      <c r="M47" s="25"/>
      <c r="N47" s="22"/>
    </row>
    <row r="48" spans="2:14" ht="40.5" x14ac:dyDescent="0.15">
      <c r="B48" s="22" t="s">
        <v>89</v>
      </c>
      <c r="C48" s="12" t="s">
        <v>23</v>
      </c>
      <c r="D48" s="13">
        <v>45807</v>
      </c>
      <c r="E48" s="12" t="s">
        <v>90</v>
      </c>
      <c r="F48" s="15" t="s">
        <v>36</v>
      </c>
      <c r="G48" s="15" t="s">
        <v>2</v>
      </c>
      <c r="H48" s="26">
        <v>13787796</v>
      </c>
      <c r="I48" s="15" t="s">
        <v>2</v>
      </c>
      <c r="J48" s="22"/>
      <c r="K48" s="25"/>
      <c r="L48" s="25"/>
      <c r="M48" s="25"/>
      <c r="N48" s="22"/>
    </row>
    <row r="49" spans="2:14" ht="40.5" x14ac:dyDescent="0.15">
      <c r="B49" s="22" t="s">
        <v>91</v>
      </c>
      <c r="C49" s="12" t="s">
        <v>23</v>
      </c>
      <c r="D49" s="13">
        <v>45821</v>
      </c>
      <c r="E49" s="12" t="s">
        <v>92</v>
      </c>
      <c r="F49" s="15" t="s">
        <v>36</v>
      </c>
      <c r="G49" s="15" t="s">
        <v>2</v>
      </c>
      <c r="H49" s="26">
        <v>1848000</v>
      </c>
      <c r="I49" s="15" t="s">
        <v>2</v>
      </c>
      <c r="J49" s="22"/>
      <c r="K49" s="25"/>
      <c r="L49" s="25"/>
      <c r="M49" s="25"/>
      <c r="N49" s="22"/>
    </row>
    <row r="50" spans="2:14" ht="40.5" x14ac:dyDescent="0.15">
      <c r="B50" s="22" t="s">
        <v>93</v>
      </c>
      <c r="C50" s="12" t="s">
        <v>23</v>
      </c>
      <c r="D50" s="13">
        <v>45797</v>
      </c>
      <c r="E50" s="12" t="s">
        <v>92</v>
      </c>
      <c r="F50" s="15" t="s">
        <v>36</v>
      </c>
      <c r="G50" s="15" t="s">
        <v>2</v>
      </c>
      <c r="H50" s="26">
        <v>3135000</v>
      </c>
      <c r="I50" s="15" t="s">
        <v>2</v>
      </c>
      <c r="J50" s="22"/>
      <c r="K50" s="25"/>
      <c r="L50" s="25"/>
      <c r="M50" s="25"/>
      <c r="N50" s="22"/>
    </row>
    <row r="51" spans="2:14" ht="40.5" x14ac:dyDescent="0.15">
      <c r="B51" s="22" t="s">
        <v>94</v>
      </c>
      <c r="C51" s="12" t="s">
        <v>23</v>
      </c>
      <c r="D51" s="13">
        <v>45807</v>
      </c>
      <c r="E51" s="12" t="s">
        <v>95</v>
      </c>
      <c r="F51" s="15" t="s">
        <v>39</v>
      </c>
      <c r="G51" s="15" t="s">
        <v>2</v>
      </c>
      <c r="H51" s="26">
        <v>22649000</v>
      </c>
      <c r="I51" s="15" t="s">
        <v>2</v>
      </c>
      <c r="J51" s="22"/>
      <c r="K51" s="25"/>
      <c r="L51" s="25"/>
      <c r="M51" s="25"/>
      <c r="N51" s="22"/>
    </row>
    <row r="52" spans="2:14" ht="40.5" x14ac:dyDescent="0.15">
      <c r="B52" s="22" t="s">
        <v>96</v>
      </c>
      <c r="C52" s="12" t="s">
        <v>23</v>
      </c>
      <c r="D52" s="13">
        <v>45838</v>
      </c>
      <c r="E52" s="12" t="s">
        <v>98</v>
      </c>
      <c r="F52" s="15" t="s">
        <v>36</v>
      </c>
      <c r="G52" s="15" t="s">
        <v>2</v>
      </c>
      <c r="H52" s="26">
        <v>4763000</v>
      </c>
      <c r="I52" s="15" t="s">
        <v>2</v>
      </c>
      <c r="J52" s="22"/>
      <c r="K52" s="25"/>
      <c r="L52" s="25"/>
      <c r="M52" s="25"/>
      <c r="N52" s="22"/>
    </row>
    <row r="53" spans="2:14" ht="40.5" x14ac:dyDescent="0.15">
      <c r="B53" s="22" t="s">
        <v>97</v>
      </c>
      <c r="C53" s="12" t="s">
        <v>23</v>
      </c>
      <c r="D53" s="13">
        <v>45838</v>
      </c>
      <c r="E53" s="12" t="s">
        <v>27</v>
      </c>
      <c r="F53" s="15" t="s">
        <v>36</v>
      </c>
      <c r="G53" s="15" t="s">
        <v>2</v>
      </c>
      <c r="H53" s="26">
        <v>6985000</v>
      </c>
      <c r="I53" s="15" t="s">
        <v>2</v>
      </c>
      <c r="J53" s="22"/>
      <c r="K53" s="25"/>
      <c r="L53" s="25"/>
      <c r="M53" s="25"/>
      <c r="N53" s="22"/>
    </row>
    <row r="54" spans="2:14" ht="40.5" x14ac:dyDescent="0.15">
      <c r="B54" s="22" t="s">
        <v>100</v>
      </c>
      <c r="C54" s="12" t="s">
        <v>99</v>
      </c>
      <c r="D54" s="13">
        <v>45884</v>
      </c>
      <c r="E54" s="12" t="s">
        <v>98</v>
      </c>
      <c r="F54" s="15" t="s">
        <v>36</v>
      </c>
      <c r="G54" s="15" t="s">
        <v>2</v>
      </c>
      <c r="H54" s="26">
        <v>16467000.000000002</v>
      </c>
      <c r="I54" s="15" t="s">
        <v>2</v>
      </c>
      <c r="J54" s="22"/>
      <c r="K54" s="25"/>
      <c r="L54" s="25"/>
      <c r="M54" s="25"/>
      <c r="N54" s="22"/>
    </row>
    <row r="55" spans="2:14" ht="40.5" x14ac:dyDescent="0.15">
      <c r="B55" s="22" t="s">
        <v>101</v>
      </c>
      <c r="C55" s="12" t="s">
        <v>99</v>
      </c>
      <c r="D55" s="13">
        <v>45884</v>
      </c>
      <c r="E55" s="20" t="s">
        <v>33</v>
      </c>
      <c r="F55" s="15" t="s">
        <v>36</v>
      </c>
      <c r="G55" s="15" t="s">
        <v>2</v>
      </c>
      <c r="H55" s="26">
        <v>22550000</v>
      </c>
      <c r="I55" s="15" t="s">
        <v>2</v>
      </c>
      <c r="J55" s="22"/>
      <c r="K55" s="25"/>
      <c r="L55" s="25"/>
      <c r="M55" s="25"/>
      <c r="N55" s="22"/>
    </row>
    <row r="56" spans="2:14" ht="40.5" x14ac:dyDescent="0.15">
      <c r="B56" s="22" t="s">
        <v>102</v>
      </c>
      <c r="C56" s="12" t="s">
        <v>99</v>
      </c>
      <c r="D56" s="13">
        <v>45884</v>
      </c>
      <c r="E56" s="12" t="s">
        <v>98</v>
      </c>
      <c r="F56" s="15" t="s">
        <v>36</v>
      </c>
      <c r="G56" s="15" t="s">
        <v>2</v>
      </c>
      <c r="H56" s="26">
        <v>18089500</v>
      </c>
      <c r="I56" s="15" t="s">
        <v>2</v>
      </c>
      <c r="J56" s="22"/>
      <c r="K56" s="25"/>
      <c r="L56" s="25"/>
      <c r="M56" s="25"/>
      <c r="N56" s="22"/>
    </row>
    <row r="57" spans="2:14" ht="40.5" x14ac:dyDescent="0.15">
      <c r="B57" s="22" t="s">
        <v>103</v>
      </c>
      <c r="C57" s="12" t="s">
        <v>99</v>
      </c>
      <c r="D57" s="13">
        <v>45869</v>
      </c>
      <c r="E57" s="12" t="s">
        <v>104</v>
      </c>
      <c r="F57" s="15" t="s">
        <v>36</v>
      </c>
      <c r="G57" s="15" t="s">
        <v>2</v>
      </c>
      <c r="H57" s="26">
        <v>6028000</v>
      </c>
      <c r="I57" s="15" t="s">
        <v>2</v>
      </c>
      <c r="J57" s="22"/>
      <c r="K57" s="25"/>
      <c r="L57" s="25"/>
      <c r="M57" s="25"/>
      <c r="N57" s="22"/>
    </row>
    <row r="58" spans="2:14" ht="40.5" x14ac:dyDescent="0.15">
      <c r="B58" s="22" t="s">
        <v>105</v>
      </c>
      <c r="C58" s="12" t="s">
        <v>99</v>
      </c>
      <c r="D58" s="13">
        <v>45869</v>
      </c>
      <c r="E58" s="12" t="s">
        <v>106</v>
      </c>
      <c r="F58" s="15" t="s">
        <v>36</v>
      </c>
      <c r="G58" s="15" t="s">
        <v>2</v>
      </c>
      <c r="H58" s="26">
        <v>14575000</v>
      </c>
      <c r="I58" s="15" t="s">
        <v>2</v>
      </c>
      <c r="J58" s="22"/>
      <c r="K58" s="25"/>
      <c r="L58" s="25"/>
      <c r="M58" s="25"/>
      <c r="N58" s="22"/>
    </row>
    <row r="59" spans="2:14" ht="40.5" x14ac:dyDescent="0.15">
      <c r="B59" s="22" t="s">
        <v>107</v>
      </c>
      <c r="C59" s="12" t="s">
        <v>99</v>
      </c>
      <c r="D59" s="13">
        <v>45898</v>
      </c>
      <c r="E59" s="12" t="s">
        <v>92</v>
      </c>
      <c r="F59" s="15" t="s">
        <v>36</v>
      </c>
      <c r="G59" s="15" t="s">
        <v>2</v>
      </c>
      <c r="H59" s="26">
        <v>35750000</v>
      </c>
      <c r="I59" s="15" t="s">
        <v>2</v>
      </c>
      <c r="J59" s="22"/>
      <c r="K59" s="25"/>
      <c r="L59" s="25"/>
      <c r="M59" s="25"/>
      <c r="N59" s="22"/>
    </row>
    <row r="60" spans="2:14" ht="40.5" x14ac:dyDescent="0.15">
      <c r="B60" s="22" t="s">
        <v>108</v>
      </c>
      <c r="C60" s="12" t="s">
        <v>99</v>
      </c>
      <c r="D60" s="13">
        <v>45905</v>
      </c>
      <c r="E60" s="12" t="s">
        <v>92</v>
      </c>
      <c r="F60" s="15" t="s">
        <v>36</v>
      </c>
      <c r="G60" s="15" t="s">
        <v>2</v>
      </c>
      <c r="H60" s="26">
        <v>4158000</v>
      </c>
      <c r="I60" s="15" t="s">
        <v>2</v>
      </c>
      <c r="J60" s="22"/>
      <c r="K60" s="25"/>
      <c r="L60" s="25"/>
      <c r="M60" s="25"/>
      <c r="N60" s="22"/>
    </row>
    <row r="61" spans="2:14" ht="40.5" x14ac:dyDescent="0.15">
      <c r="B61" s="22" t="s">
        <v>109</v>
      </c>
      <c r="C61" s="12" t="s">
        <v>99</v>
      </c>
      <c r="D61" s="13">
        <v>45905</v>
      </c>
      <c r="E61" s="12" t="s">
        <v>92</v>
      </c>
      <c r="F61" s="15" t="s">
        <v>36</v>
      </c>
      <c r="G61" s="15" t="s">
        <v>2</v>
      </c>
      <c r="H61" s="26">
        <v>3826900</v>
      </c>
      <c r="I61" s="15" t="s">
        <v>2</v>
      </c>
      <c r="J61" s="22"/>
      <c r="K61" s="25"/>
      <c r="L61" s="25"/>
      <c r="M61" s="25"/>
      <c r="N61" s="22"/>
    </row>
    <row r="62" spans="2:14" ht="40.5" x14ac:dyDescent="0.15">
      <c r="B62" s="22" t="s">
        <v>110</v>
      </c>
      <c r="C62" s="12" t="s">
        <v>99</v>
      </c>
      <c r="D62" s="13">
        <v>45905</v>
      </c>
      <c r="E62" s="12" t="s">
        <v>92</v>
      </c>
      <c r="F62" s="15" t="s">
        <v>36</v>
      </c>
      <c r="G62" s="15" t="s">
        <v>2</v>
      </c>
      <c r="H62" s="26">
        <v>3404500</v>
      </c>
      <c r="I62" s="15" t="s">
        <v>2</v>
      </c>
      <c r="J62" s="22"/>
      <c r="K62" s="25"/>
      <c r="L62" s="25"/>
      <c r="M62" s="25"/>
      <c r="N62" s="22"/>
    </row>
    <row r="63" spans="2:14" ht="40.5" x14ac:dyDescent="0.15">
      <c r="B63" s="22" t="s">
        <v>111</v>
      </c>
      <c r="C63" s="12" t="s">
        <v>99</v>
      </c>
      <c r="D63" s="13">
        <v>45905</v>
      </c>
      <c r="E63" s="12" t="s">
        <v>92</v>
      </c>
      <c r="F63" s="15" t="s">
        <v>36</v>
      </c>
      <c r="G63" s="15" t="s">
        <v>2</v>
      </c>
      <c r="H63" s="26">
        <v>6715500</v>
      </c>
      <c r="I63" s="15" t="s">
        <v>2</v>
      </c>
      <c r="J63" s="22"/>
      <c r="K63" s="25"/>
      <c r="L63" s="25"/>
      <c r="M63" s="25"/>
      <c r="N63" s="22"/>
    </row>
    <row r="64" spans="2:14" ht="40.5" x14ac:dyDescent="0.15">
      <c r="B64" s="22" t="s">
        <v>112</v>
      </c>
      <c r="C64" s="12" t="s">
        <v>99</v>
      </c>
      <c r="D64" s="13">
        <v>45905</v>
      </c>
      <c r="E64" s="12" t="s">
        <v>116</v>
      </c>
      <c r="F64" s="15" t="s">
        <v>36</v>
      </c>
      <c r="G64" s="15" t="s">
        <v>2</v>
      </c>
      <c r="H64" s="26">
        <v>6435000</v>
      </c>
      <c r="I64" s="15" t="s">
        <v>2</v>
      </c>
      <c r="J64" s="22"/>
      <c r="K64" s="25"/>
      <c r="L64" s="25"/>
      <c r="M64" s="25"/>
      <c r="N64" s="22"/>
    </row>
    <row r="65" spans="2:14" ht="40.5" x14ac:dyDescent="0.15">
      <c r="B65" s="22" t="s">
        <v>113</v>
      </c>
      <c r="C65" s="12" t="s">
        <v>99</v>
      </c>
      <c r="D65" s="13">
        <v>45912</v>
      </c>
      <c r="E65" s="20" t="s">
        <v>33</v>
      </c>
      <c r="F65" s="15" t="s">
        <v>36</v>
      </c>
      <c r="G65" s="15" t="s">
        <v>2</v>
      </c>
      <c r="H65" s="26">
        <v>11000000</v>
      </c>
      <c r="I65" s="15" t="s">
        <v>2</v>
      </c>
      <c r="J65" s="22"/>
      <c r="K65" s="25"/>
      <c r="L65" s="25"/>
      <c r="M65" s="25"/>
      <c r="N65" s="22"/>
    </row>
    <row r="66" spans="2:14" ht="40.5" x14ac:dyDescent="0.15">
      <c r="B66" s="22" t="s">
        <v>114</v>
      </c>
      <c r="C66" s="12" t="s">
        <v>99</v>
      </c>
      <c r="D66" s="13">
        <v>45912</v>
      </c>
      <c r="E66" s="20" t="s">
        <v>33</v>
      </c>
      <c r="F66" s="15" t="s">
        <v>36</v>
      </c>
      <c r="G66" s="15" t="s">
        <v>2</v>
      </c>
      <c r="H66" s="26">
        <v>4400000</v>
      </c>
      <c r="I66" s="15" t="s">
        <v>2</v>
      </c>
      <c r="J66" s="22"/>
      <c r="K66" s="25"/>
      <c r="L66" s="25"/>
      <c r="M66" s="25"/>
      <c r="N66" s="22"/>
    </row>
    <row r="67" spans="2:14" ht="40.5" x14ac:dyDescent="0.15">
      <c r="B67" s="22" t="s">
        <v>115</v>
      </c>
      <c r="C67" s="12" t="s">
        <v>99</v>
      </c>
      <c r="D67" s="13">
        <v>45912</v>
      </c>
      <c r="E67" s="12" t="s">
        <v>92</v>
      </c>
      <c r="F67" s="15" t="s">
        <v>36</v>
      </c>
      <c r="G67" s="15" t="s">
        <v>2</v>
      </c>
      <c r="H67" s="26">
        <v>15180000</v>
      </c>
      <c r="I67" s="15" t="s">
        <v>2</v>
      </c>
      <c r="J67" s="22"/>
      <c r="K67" s="25"/>
      <c r="L67" s="25"/>
      <c r="M67" s="25"/>
      <c r="N67" s="22"/>
    </row>
    <row r="68" spans="2:14" ht="40.5" x14ac:dyDescent="0.15">
      <c r="B68" s="22"/>
      <c r="C68" s="12" t="s">
        <v>99</v>
      </c>
      <c r="D68" s="13"/>
      <c r="E68" s="12"/>
      <c r="F68" s="15"/>
      <c r="G68" s="15" t="s">
        <v>2</v>
      </c>
      <c r="H68" s="26"/>
      <c r="I68" s="15" t="s">
        <v>2</v>
      </c>
      <c r="J68" s="22"/>
      <c r="K68" s="25"/>
      <c r="L68" s="25"/>
      <c r="M68" s="25"/>
      <c r="N68" s="22"/>
    </row>
    <row r="69" spans="2:14" ht="40.5" x14ac:dyDescent="0.15">
      <c r="B69" s="22"/>
      <c r="C69" s="12" t="s">
        <v>99</v>
      </c>
      <c r="D69" s="13"/>
      <c r="E69" s="12"/>
      <c r="F69" s="15"/>
      <c r="G69" s="15" t="s">
        <v>2</v>
      </c>
      <c r="H69" s="26"/>
      <c r="I69" s="15" t="s">
        <v>2</v>
      </c>
      <c r="J69" s="22"/>
      <c r="K69" s="25"/>
      <c r="L69" s="25"/>
      <c r="M69" s="25"/>
      <c r="N69" s="22"/>
    </row>
    <row r="70" spans="2:14" ht="40.5" x14ac:dyDescent="0.15">
      <c r="B70" s="22"/>
      <c r="C70" s="12" t="s">
        <v>99</v>
      </c>
      <c r="D70" s="13"/>
      <c r="E70" s="12"/>
      <c r="F70" s="15"/>
      <c r="G70" s="15" t="s">
        <v>2</v>
      </c>
      <c r="H70" s="26"/>
      <c r="I70" s="15" t="s">
        <v>2</v>
      </c>
      <c r="J70" s="22"/>
      <c r="K70" s="25"/>
      <c r="L70" s="25"/>
      <c r="M70" s="25"/>
      <c r="N70" s="22"/>
    </row>
    <row r="71" spans="2:14" ht="40.5" x14ac:dyDescent="0.15">
      <c r="B71" s="22"/>
      <c r="C71" s="12" t="s">
        <v>99</v>
      </c>
      <c r="D71" s="13"/>
      <c r="E71" s="12"/>
      <c r="F71" s="15"/>
      <c r="G71" s="15" t="s">
        <v>2</v>
      </c>
      <c r="H71" s="26"/>
      <c r="I71" s="15" t="s">
        <v>2</v>
      </c>
      <c r="J71" s="22"/>
      <c r="K71" s="25"/>
      <c r="L71" s="25"/>
      <c r="M71" s="25"/>
      <c r="N71" s="22"/>
    </row>
    <row r="72" spans="2:14" ht="40.5" x14ac:dyDescent="0.15">
      <c r="B72" s="22"/>
      <c r="C72" s="12" t="s">
        <v>99</v>
      </c>
      <c r="D72" s="13"/>
      <c r="E72" s="12"/>
      <c r="F72" s="15"/>
      <c r="G72" s="15" t="s">
        <v>2</v>
      </c>
      <c r="H72" s="26"/>
      <c r="I72" s="15" t="s">
        <v>2</v>
      </c>
      <c r="J72" s="22"/>
      <c r="K72" s="25"/>
      <c r="L72" s="25"/>
      <c r="M72" s="25"/>
      <c r="N72" s="22"/>
    </row>
    <row r="73" spans="2:14" ht="40.5" x14ac:dyDescent="0.15">
      <c r="B73" s="22"/>
      <c r="C73" s="12" t="s">
        <v>99</v>
      </c>
      <c r="D73" s="13"/>
      <c r="E73" s="12"/>
      <c r="F73" s="15"/>
      <c r="G73" s="15" t="s">
        <v>2</v>
      </c>
      <c r="H73" s="26"/>
      <c r="I73" s="15" t="s">
        <v>2</v>
      </c>
      <c r="J73" s="22"/>
      <c r="K73" s="25"/>
      <c r="L73" s="25"/>
      <c r="M73" s="25"/>
      <c r="N73" s="22"/>
    </row>
    <row r="74" spans="2:14" ht="40.5" x14ac:dyDescent="0.15">
      <c r="B74" s="22"/>
      <c r="C74" s="12" t="s">
        <v>99</v>
      </c>
      <c r="D74" s="13"/>
      <c r="E74" s="12"/>
      <c r="F74" s="15"/>
      <c r="G74" s="15" t="s">
        <v>2</v>
      </c>
      <c r="H74" s="26"/>
      <c r="I74" s="15" t="s">
        <v>2</v>
      </c>
      <c r="J74" s="22"/>
      <c r="K74" s="25"/>
      <c r="L74" s="25"/>
      <c r="M74" s="25"/>
      <c r="N74" s="22"/>
    </row>
  </sheetData>
  <autoFilter ref="A6:O65" xr:uid="{1CFD5F2E-910B-4B9D-8B8C-7EBFB5DDA50D}"/>
  <mergeCells count="11">
    <mergeCell ref="N5:N6"/>
    <mergeCell ref="G5:G6"/>
    <mergeCell ref="J5:J6"/>
    <mergeCell ref="H5:H6"/>
    <mergeCell ref="I5:I6"/>
    <mergeCell ref="K5:M5"/>
    <mergeCell ref="B5:B6"/>
    <mergeCell ref="C5:C6"/>
    <mergeCell ref="D5:D6"/>
    <mergeCell ref="E5:E6"/>
    <mergeCell ref="F5:F6"/>
  </mergeCells>
  <phoneticPr fontId="2"/>
  <dataValidations disablePrompts="1" count="1">
    <dataValidation type="list" allowBlank="1" showInputMessage="1" showErrorMessage="1" sqref="J65272:J65273 WVN982776:WVN982777 WLR982776:WLR982777 WBV982776:WBV982777 VRZ982776:VRZ982777 VID982776:VID982777 UYH982776:UYH982777 UOL982776:UOL982777 UEP982776:UEP982777 TUT982776:TUT982777 TKX982776:TKX982777 TBB982776:TBB982777 SRF982776:SRF982777 SHJ982776:SHJ982777 RXN982776:RXN982777 RNR982776:RNR982777 RDV982776:RDV982777 QTZ982776:QTZ982777 QKD982776:QKD982777 QAH982776:QAH982777 PQL982776:PQL982777 PGP982776:PGP982777 OWT982776:OWT982777 OMX982776:OMX982777 ODB982776:ODB982777 NTF982776:NTF982777 NJJ982776:NJJ982777 MZN982776:MZN982777 MPR982776:MPR982777 MFV982776:MFV982777 LVZ982776:LVZ982777 LMD982776:LMD982777 LCH982776:LCH982777 KSL982776:KSL982777 KIP982776:KIP982777 JYT982776:JYT982777 JOX982776:JOX982777 JFB982776:JFB982777 IVF982776:IVF982777 ILJ982776:ILJ982777 IBN982776:IBN982777 HRR982776:HRR982777 HHV982776:HHV982777 GXZ982776:GXZ982777 GOD982776:GOD982777 GEH982776:GEH982777 FUL982776:FUL982777 FKP982776:FKP982777 FAT982776:FAT982777 EQX982776:EQX982777 EHB982776:EHB982777 DXF982776:DXF982777 DNJ982776:DNJ982777 DDN982776:DDN982777 CTR982776:CTR982777 CJV982776:CJV982777 BZZ982776:BZZ982777 BQD982776:BQD982777 BGH982776:BGH982777 AWL982776:AWL982777 AMP982776:AMP982777 ACT982776:ACT982777 SX982776:SX982777 JB982776:JB982777 J982776:J982777 WVN917240:WVN917241 WLR917240:WLR917241 WBV917240:WBV917241 VRZ917240:VRZ917241 VID917240:VID917241 UYH917240:UYH917241 UOL917240:UOL917241 UEP917240:UEP917241 TUT917240:TUT917241 TKX917240:TKX917241 TBB917240:TBB917241 SRF917240:SRF917241 SHJ917240:SHJ917241 RXN917240:RXN917241 RNR917240:RNR917241 RDV917240:RDV917241 QTZ917240:QTZ917241 QKD917240:QKD917241 QAH917240:QAH917241 PQL917240:PQL917241 PGP917240:PGP917241 OWT917240:OWT917241 OMX917240:OMX917241 ODB917240:ODB917241 NTF917240:NTF917241 NJJ917240:NJJ917241 MZN917240:MZN917241 MPR917240:MPR917241 MFV917240:MFV917241 LVZ917240:LVZ917241 LMD917240:LMD917241 LCH917240:LCH917241 KSL917240:KSL917241 KIP917240:KIP917241 JYT917240:JYT917241 JOX917240:JOX917241 JFB917240:JFB917241 IVF917240:IVF917241 ILJ917240:ILJ917241 IBN917240:IBN917241 HRR917240:HRR917241 HHV917240:HHV917241 GXZ917240:GXZ917241 GOD917240:GOD917241 GEH917240:GEH917241 FUL917240:FUL917241 FKP917240:FKP917241 FAT917240:FAT917241 EQX917240:EQX917241 EHB917240:EHB917241 DXF917240:DXF917241 DNJ917240:DNJ917241 DDN917240:DDN917241 CTR917240:CTR917241 CJV917240:CJV917241 BZZ917240:BZZ917241 BQD917240:BQD917241 BGH917240:BGH917241 AWL917240:AWL917241 AMP917240:AMP917241 ACT917240:ACT917241 SX917240:SX917241 JB917240:JB917241 J917240:J917241 WVN851704:WVN851705 WLR851704:WLR851705 WBV851704:WBV851705 VRZ851704:VRZ851705 VID851704:VID851705 UYH851704:UYH851705 UOL851704:UOL851705 UEP851704:UEP851705 TUT851704:TUT851705 TKX851704:TKX851705 TBB851704:TBB851705 SRF851704:SRF851705 SHJ851704:SHJ851705 RXN851704:RXN851705 RNR851704:RNR851705 RDV851704:RDV851705 QTZ851704:QTZ851705 QKD851704:QKD851705 QAH851704:QAH851705 PQL851704:PQL851705 PGP851704:PGP851705 OWT851704:OWT851705 OMX851704:OMX851705 ODB851704:ODB851705 NTF851704:NTF851705 NJJ851704:NJJ851705 MZN851704:MZN851705 MPR851704:MPR851705 MFV851704:MFV851705 LVZ851704:LVZ851705 LMD851704:LMD851705 LCH851704:LCH851705 KSL851704:KSL851705 KIP851704:KIP851705 JYT851704:JYT851705 JOX851704:JOX851705 JFB851704:JFB851705 IVF851704:IVF851705 ILJ851704:ILJ851705 IBN851704:IBN851705 HRR851704:HRR851705 HHV851704:HHV851705 GXZ851704:GXZ851705 GOD851704:GOD851705 GEH851704:GEH851705 FUL851704:FUL851705 FKP851704:FKP851705 FAT851704:FAT851705 EQX851704:EQX851705 EHB851704:EHB851705 DXF851704:DXF851705 DNJ851704:DNJ851705 DDN851704:DDN851705 CTR851704:CTR851705 CJV851704:CJV851705 BZZ851704:BZZ851705 BQD851704:BQD851705 BGH851704:BGH851705 AWL851704:AWL851705 AMP851704:AMP851705 ACT851704:ACT851705 SX851704:SX851705 JB851704:JB851705 J851704:J851705 WVN786168:WVN786169 WLR786168:WLR786169 WBV786168:WBV786169 VRZ786168:VRZ786169 VID786168:VID786169 UYH786168:UYH786169 UOL786168:UOL786169 UEP786168:UEP786169 TUT786168:TUT786169 TKX786168:TKX786169 TBB786168:TBB786169 SRF786168:SRF786169 SHJ786168:SHJ786169 RXN786168:RXN786169 RNR786168:RNR786169 RDV786168:RDV786169 QTZ786168:QTZ786169 QKD786168:QKD786169 QAH786168:QAH786169 PQL786168:PQL786169 PGP786168:PGP786169 OWT786168:OWT786169 OMX786168:OMX786169 ODB786168:ODB786169 NTF786168:NTF786169 NJJ786168:NJJ786169 MZN786168:MZN786169 MPR786168:MPR786169 MFV786168:MFV786169 LVZ786168:LVZ786169 LMD786168:LMD786169 LCH786168:LCH786169 KSL786168:KSL786169 KIP786168:KIP786169 JYT786168:JYT786169 JOX786168:JOX786169 JFB786168:JFB786169 IVF786168:IVF786169 ILJ786168:ILJ786169 IBN786168:IBN786169 HRR786168:HRR786169 HHV786168:HHV786169 GXZ786168:GXZ786169 GOD786168:GOD786169 GEH786168:GEH786169 FUL786168:FUL786169 FKP786168:FKP786169 FAT786168:FAT786169 EQX786168:EQX786169 EHB786168:EHB786169 DXF786168:DXF786169 DNJ786168:DNJ786169 DDN786168:DDN786169 CTR786168:CTR786169 CJV786168:CJV786169 BZZ786168:BZZ786169 BQD786168:BQD786169 BGH786168:BGH786169 AWL786168:AWL786169 AMP786168:AMP786169 ACT786168:ACT786169 SX786168:SX786169 JB786168:JB786169 J786168:J786169 WVN720632:WVN720633 WLR720632:WLR720633 WBV720632:WBV720633 VRZ720632:VRZ720633 VID720632:VID720633 UYH720632:UYH720633 UOL720632:UOL720633 UEP720632:UEP720633 TUT720632:TUT720633 TKX720632:TKX720633 TBB720632:TBB720633 SRF720632:SRF720633 SHJ720632:SHJ720633 RXN720632:RXN720633 RNR720632:RNR720633 RDV720632:RDV720633 QTZ720632:QTZ720633 QKD720632:QKD720633 QAH720632:QAH720633 PQL720632:PQL720633 PGP720632:PGP720633 OWT720632:OWT720633 OMX720632:OMX720633 ODB720632:ODB720633 NTF720632:NTF720633 NJJ720632:NJJ720633 MZN720632:MZN720633 MPR720632:MPR720633 MFV720632:MFV720633 LVZ720632:LVZ720633 LMD720632:LMD720633 LCH720632:LCH720633 KSL720632:KSL720633 KIP720632:KIP720633 JYT720632:JYT720633 JOX720632:JOX720633 JFB720632:JFB720633 IVF720632:IVF720633 ILJ720632:ILJ720633 IBN720632:IBN720633 HRR720632:HRR720633 HHV720632:HHV720633 GXZ720632:GXZ720633 GOD720632:GOD720633 GEH720632:GEH720633 FUL720632:FUL720633 FKP720632:FKP720633 FAT720632:FAT720633 EQX720632:EQX720633 EHB720632:EHB720633 DXF720632:DXF720633 DNJ720632:DNJ720633 DDN720632:DDN720633 CTR720632:CTR720633 CJV720632:CJV720633 BZZ720632:BZZ720633 BQD720632:BQD720633 BGH720632:BGH720633 AWL720632:AWL720633 AMP720632:AMP720633 ACT720632:ACT720633 SX720632:SX720633 JB720632:JB720633 J720632:J720633 WVN655096:WVN655097 WLR655096:WLR655097 WBV655096:WBV655097 VRZ655096:VRZ655097 VID655096:VID655097 UYH655096:UYH655097 UOL655096:UOL655097 UEP655096:UEP655097 TUT655096:TUT655097 TKX655096:TKX655097 TBB655096:TBB655097 SRF655096:SRF655097 SHJ655096:SHJ655097 RXN655096:RXN655097 RNR655096:RNR655097 RDV655096:RDV655097 QTZ655096:QTZ655097 QKD655096:QKD655097 QAH655096:QAH655097 PQL655096:PQL655097 PGP655096:PGP655097 OWT655096:OWT655097 OMX655096:OMX655097 ODB655096:ODB655097 NTF655096:NTF655097 NJJ655096:NJJ655097 MZN655096:MZN655097 MPR655096:MPR655097 MFV655096:MFV655097 LVZ655096:LVZ655097 LMD655096:LMD655097 LCH655096:LCH655097 KSL655096:KSL655097 KIP655096:KIP655097 JYT655096:JYT655097 JOX655096:JOX655097 JFB655096:JFB655097 IVF655096:IVF655097 ILJ655096:ILJ655097 IBN655096:IBN655097 HRR655096:HRR655097 HHV655096:HHV655097 GXZ655096:GXZ655097 GOD655096:GOD655097 GEH655096:GEH655097 FUL655096:FUL655097 FKP655096:FKP655097 FAT655096:FAT655097 EQX655096:EQX655097 EHB655096:EHB655097 DXF655096:DXF655097 DNJ655096:DNJ655097 DDN655096:DDN655097 CTR655096:CTR655097 CJV655096:CJV655097 BZZ655096:BZZ655097 BQD655096:BQD655097 BGH655096:BGH655097 AWL655096:AWL655097 AMP655096:AMP655097 ACT655096:ACT655097 SX655096:SX655097 JB655096:JB655097 J655096:J655097 WVN589560:WVN589561 WLR589560:WLR589561 WBV589560:WBV589561 VRZ589560:VRZ589561 VID589560:VID589561 UYH589560:UYH589561 UOL589560:UOL589561 UEP589560:UEP589561 TUT589560:TUT589561 TKX589560:TKX589561 TBB589560:TBB589561 SRF589560:SRF589561 SHJ589560:SHJ589561 RXN589560:RXN589561 RNR589560:RNR589561 RDV589560:RDV589561 QTZ589560:QTZ589561 QKD589560:QKD589561 QAH589560:QAH589561 PQL589560:PQL589561 PGP589560:PGP589561 OWT589560:OWT589561 OMX589560:OMX589561 ODB589560:ODB589561 NTF589560:NTF589561 NJJ589560:NJJ589561 MZN589560:MZN589561 MPR589560:MPR589561 MFV589560:MFV589561 LVZ589560:LVZ589561 LMD589560:LMD589561 LCH589560:LCH589561 KSL589560:KSL589561 KIP589560:KIP589561 JYT589560:JYT589561 JOX589560:JOX589561 JFB589560:JFB589561 IVF589560:IVF589561 ILJ589560:ILJ589561 IBN589560:IBN589561 HRR589560:HRR589561 HHV589560:HHV589561 GXZ589560:GXZ589561 GOD589560:GOD589561 GEH589560:GEH589561 FUL589560:FUL589561 FKP589560:FKP589561 FAT589560:FAT589561 EQX589560:EQX589561 EHB589560:EHB589561 DXF589560:DXF589561 DNJ589560:DNJ589561 DDN589560:DDN589561 CTR589560:CTR589561 CJV589560:CJV589561 BZZ589560:BZZ589561 BQD589560:BQD589561 BGH589560:BGH589561 AWL589560:AWL589561 AMP589560:AMP589561 ACT589560:ACT589561 SX589560:SX589561 JB589560:JB589561 J589560:J589561 WVN524024:WVN524025 WLR524024:WLR524025 WBV524024:WBV524025 VRZ524024:VRZ524025 VID524024:VID524025 UYH524024:UYH524025 UOL524024:UOL524025 UEP524024:UEP524025 TUT524024:TUT524025 TKX524024:TKX524025 TBB524024:TBB524025 SRF524024:SRF524025 SHJ524024:SHJ524025 RXN524024:RXN524025 RNR524024:RNR524025 RDV524024:RDV524025 QTZ524024:QTZ524025 QKD524024:QKD524025 QAH524024:QAH524025 PQL524024:PQL524025 PGP524024:PGP524025 OWT524024:OWT524025 OMX524024:OMX524025 ODB524024:ODB524025 NTF524024:NTF524025 NJJ524024:NJJ524025 MZN524024:MZN524025 MPR524024:MPR524025 MFV524024:MFV524025 LVZ524024:LVZ524025 LMD524024:LMD524025 LCH524024:LCH524025 KSL524024:KSL524025 KIP524024:KIP524025 JYT524024:JYT524025 JOX524024:JOX524025 JFB524024:JFB524025 IVF524024:IVF524025 ILJ524024:ILJ524025 IBN524024:IBN524025 HRR524024:HRR524025 HHV524024:HHV524025 GXZ524024:GXZ524025 GOD524024:GOD524025 GEH524024:GEH524025 FUL524024:FUL524025 FKP524024:FKP524025 FAT524024:FAT524025 EQX524024:EQX524025 EHB524024:EHB524025 DXF524024:DXF524025 DNJ524024:DNJ524025 DDN524024:DDN524025 CTR524024:CTR524025 CJV524024:CJV524025 BZZ524024:BZZ524025 BQD524024:BQD524025 BGH524024:BGH524025 AWL524024:AWL524025 AMP524024:AMP524025 ACT524024:ACT524025 SX524024:SX524025 JB524024:JB524025 J524024:J524025 WVN458488:WVN458489 WLR458488:WLR458489 WBV458488:WBV458489 VRZ458488:VRZ458489 VID458488:VID458489 UYH458488:UYH458489 UOL458488:UOL458489 UEP458488:UEP458489 TUT458488:TUT458489 TKX458488:TKX458489 TBB458488:TBB458489 SRF458488:SRF458489 SHJ458488:SHJ458489 RXN458488:RXN458489 RNR458488:RNR458489 RDV458488:RDV458489 QTZ458488:QTZ458489 QKD458488:QKD458489 QAH458488:QAH458489 PQL458488:PQL458489 PGP458488:PGP458489 OWT458488:OWT458489 OMX458488:OMX458489 ODB458488:ODB458489 NTF458488:NTF458489 NJJ458488:NJJ458489 MZN458488:MZN458489 MPR458488:MPR458489 MFV458488:MFV458489 LVZ458488:LVZ458489 LMD458488:LMD458489 LCH458488:LCH458489 KSL458488:KSL458489 KIP458488:KIP458489 JYT458488:JYT458489 JOX458488:JOX458489 JFB458488:JFB458489 IVF458488:IVF458489 ILJ458488:ILJ458489 IBN458488:IBN458489 HRR458488:HRR458489 HHV458488:HHV458489 GXZ458488:GXZ458489 GOD458488:GOD458489 GEH458488:GEH458489 FUL458488:FUL458489 FKP458488:FKP458489 FAT458488:FAT458489 EQX458488:EQX458489 EHB458488:EHB458489 DXF458488:DXF458489 DNJ458488:DNJ458489 DDN458488:DDN458489 CTR458488:CTR458489 CJV458488:CJV458489 BZZ458488:BZZ458489 BQD458488:BQD458489 BGH458488:BGH458489 AWL458488:AWL458489 AMP458488:AMP458489 ACT458488:ACT458489 SX458488:SX458489 JB458488:JB458489 J458488:J458489 WVN392952:WVN392953 WLR392952:WLR392953 WBV392952:WBV392953 VRZ392952:VRZ392953 VID392952:VID392953 UYH392952:UYH392953 UOL392952:UOL392953 UEP392952:UEP392953 TUT392952:TUT392953 TKX392952:TKX392953 TBB392952:TBB392953 SRF392952:SRF392953 SHJ392952:SHJ392953 RXN392952:RXN392953 RNR392952:RNR392953 RDV392952:RDV392953 QTZ392952:QTZ392953 QKD392952:QKD392953 QAH392952:QAH392953 PQL392952:PQL392953 PGP392952:PGP392953 OWT392952:OWT392953 OMX392952:OMX392953 ODB392952:ODB392953 NTF392952:NTF392953 NJJ392952:NJJ392953 MZN392952:MZN392953 MPR392952:MPR392953 MFV392952:MFV392953 LVZ392952:LVZ392953 LMD392952:LMD392953 LCH392952:LCH392953 KSL392952:KSL392953 KIP392952:KIP392953 JYT392952:JYT392953 JOX392952:JOX392953 JFB392952:JFB392953 IVF392952:IVF392953 ILJ392952:ILJ392953 IBN392952:IBN392953 HRR392952:HRR392953 HHV392952:HHV392953 GXZ392952:GXZ392953 GOD392952:GOD392953 GEH392952:GEH392953 FUL392952:FUL392953 FKP392952:FKP392953 FAT392952:FAT392953 EQX392952:EQX392953 EHB392952:EHB392953 DXF392952:DXF392953 DNJ392952:DNJ392953 DDN392952:DDN392953 CTR392952:CTR392953 CJV392952:CJV392953 BZZ392952:BZZ392953 BQD392952:BQD392953 BGH392952:BGH392953 AWL392952:AWL392953 AMP392952:AMP392953 ACT392952:ACT392953 SX392952:SX392953 JB392952:JB392953 J392952:J392953 WVN327416:WVN327417 WLR327416:WLR327417 WBV327416:WBV327417 VRZ327416:VRZ327417 VID327416:VID327417 UYH327416:UYH327417 UOL327416:UOL327417 UEP327416:UEP327417 TUT327416:TUT327417 TKX327416:TKX327417 TBB327416:TBB327417 SRF327416:SRF327417 SHJ327416:SHJ327417 RXN327416:RXN327417 RNR327416:RNR327417 RDV327416:RDV327417 QTZ327416:QTZ327417 QKD327416:QKD327417 QAH327416:QAH327417 PQL327416:PQL327417 PGP327416:PGP327417 OWT327416:OWT327417 OMX327416:OMX327417 ODB327416:ODB327417 NTF327416:NTF327417 NJJ327416:NJJ327417 MZN327416:MZN327417 MPR327416:MPR327417 MFV327416:MFV327417 LVZ327416:LVZ327417 LMD327416:LMD327417 LCH327416:LCH327417 KSL327416:KSL327417 KIP327416:KIP327417 JYT327416:JYT327417 JOX327416:JOX327417 JFB327416:JFB327417 IVF327416:IVF327417 ILJ327416:ILJ327417 IBN327416:IBN327417 HRR327416:HRR327417 HHV327416:HHV327417 GXZ327416:GXZ327417 GOD327416:GOD327417 GEH327416:GEH327417 FUL327416:FUL327417 FKP327416:FKP327417 FAT327416:FAT327417 EQX327416:EQX327417 EHB327416:EHB327417 DXF327416:DXF327417 DNJ327416:DNJ327417 DDN327416:DDN327417 CTR327416:CTR327417 CJV327416:CJV327417 BZZ327416:BZZ327417 BQD327416:BQD327417 BGH327416:BGH327417 AWL327416:AWL327417 AMP327416:AMP327417 ACT327416:ACT327417 SX327416:SX327417 JB327416:JB327417 J327416:J327417 WVN261880:WVN261881 WLR261880:WLR261881 WBV261880:WBV261881 VRZ261880:VRZ261881 VID261880:VID261881 UYH261880:UYH261881 UOL261880:UOL261881 UEP261880:UEP261881 TUT261880:TUT261881 TKX261880:TKX261881 TBB261880:TBB261881 SRF261880:SRF261881 SHJ261880:SHJ261881 RXN261880:RXN261881 RNR261880:RNR261881 RDV261880:RDV261881 QTZ261880:QTZ261881 QKD261880:QKD261881 QAH261880:QAH261881 PQL261880:PQL261881 PGP261880:PGP261881 OWT261880:OWT261881 OMX261880:OMX261881 ODB261880:ODB261881 NTF261880:NTF261881 NJJ261880:NJJ261881 MZN261880:MZN261881 MPR261880:MPR261881 MFV261880:MFV261881 LVZ261880:LVZ261881 LMD261880:LMD261881 LCH261880:LCH261881 KSL261880:KSL261881 KIP261880:KIP261881 JYT261880:JYT261881 JOX261880:JOX261881 JFB261880:JFB261881 IVF261880:IVF261881 ILJ261880:ILJ261881 IBN261880:IBN261881 HRR261880:HRR261881 HHV261880:HHV261881 GXZ261880:GXZ261881 GOD261880:GOD261881 GEH261880:GEH261881 FUL261880:FUL261881 FKP261880:FKP261881 FAT261880:FAT261881 EQX261880:EQX261881 EHB261880:EHB261881 DXF261880:DXF261881 DNJ261880:DNJ261881 DDN261880:DDN261881 CTR261880:CTR261881 CJV261880:CJV261881 BZZ261880:BZZ261881 BQD261880:BQD261881 BGH261880:BGH261881 AWL261880:AWL261881 AMP261880:AMP261881 ACT261880:ACT261881 SX261880:SX261881 JB261880:JB261881 J261880:J261881 WVN196344:WVN196345 WLR196344:WLR196345 WBV196344:WBV196345 VRZ196344:VRZ196345 VID196344:VID196345 UYH196344:UYH196345 UOL196344:UOL196345 UEP196344:UEP196345 TUT196344:TUT196345 TKX196344:TKX196345 TBB196344:TBB196345 SRF196344:SRF196345 SHJ196344:SHJ196345 RXN196344:RXN196345 RNR196344:RNR196345 RDV196344:RDV196345 QTZ196344:QTZ196345 QKD196344:QKD196345 QAH196344:QAH196345 PQL196344:PQL196345 PGP196344:PGP196345 OWT196344:OWT196345 OMX196344:OMX196345 ODB196344:ODB196345 NTF196344:NTF196345 NJJ196344:NJJ196345 MZN196344:MZN196345 MPR196344:MPR196345 MFV196344:MFV196345 LVZ196344:LVZ196345 LMD196344:LMD196345 LCH196344:LCH196345 KSL196344:KSL196345 KIP196344:KIP196345 JYT196344:JYT196345 JOX196344:JOX196345 JFB196344:JFB196345 IVF196344:IVF196345 ILJ196344:ILJ196345 IBN196344:IBN196345 HRR196344:HRR196345 HHV196344:HHV196345 GXZ196344:GXZ196345 GOD196344:GOD196345 GEH196344:GEH196345 FUL196344:FUL196345 FKP196344:FKP196345 FAT196344:FAT196345 EQX196344:EQX196345 EHB196344:EHB196345 DXF196344:DXF196345 DNJ196344:DNJ196345 DDN196344:DDN196345 CTR196344:CTR196345 CJV196344:CJV196345 BZZ196344:BZZ196345 BQD196344:BQD196345 BGH196344:BGH196345 AWL196344:AWL196345 AMP196344:AMP196345 ACT196344:ACT196345 SX196344:SX196345 JB196344:JB196345 J196344:J196345 WVN130808:WVN130809 WLR130808:WLR130809 WBV130808:WBV130809 VRZ130808:VRZ130809 VID130808:VID130809 UYH130808:UYH130809 UOL130808:UOL130809 UEP130808:UEP130809 TUT130808:TUT130809 TKX130808:TKX130809 TBB130808:TBB130809 SRF130808:SRF130809 SHJ130808:SHJ130809 RXN130808:RXN130809 RNR130808:RNR130809 RDV130808:RDV130809 QTZ130808:QTZ130809 QKD130808:QKD130809 QAH130808:QAH130809 PQL130808:PQL130809 PGP130808:PGP130809 OWT130808:OWT130809 OMX130808:OMX130809 ODB130808:ODB130809 NTF130808:NTF130809 NJJ130808:NJJ130809 MZN130808:MZN130809 MPR130808:MPR130809 MFV130808:MFV130809 LVZ130808:LVZ130809 LMD130808:LMD130809 LCH130808:LCH130809 KSL130808:KSL130809 KIP130808:KIP130809 JYT130808:JYT130809 JOX130808:JOX130809 JFB130808:JFB130809 IVF130808:IVF130809 ILJ130808:ILJ130809 IBN130808:IBN130809 HRR130808:HRR130809 HHV130808:HHV130809 GXZ130808:GXZ130809 GOD130808:GOD130809 GEH130808:GEH130809 FUL130808:FUL130809 FKP130808:FKP130809 FAT130808:FAT130809 EQX130808:EQX130809 EHB130808:EHB130809 DXF130808:DXF130809 DNJ130808:DNJ130809 DDN130808:DDN130809 CTR130808:CTR130809 CJV130808:CJV130809 BZZ130808:BZZ130809 BQD130808:BQD130809 BGH130808:BGH130809 AWL130808:AWL130809 AMP130808:AMP130809 ACT130808:ACT130809 SX130808:SX130809 JB130808:JB130809 J130808:J130809 WVN65272:WVN65273 WLR65272:WLR65273 WBV65272:WBV65273 VRZ65272:VRZ65273 VID65272:VID65273 UYH65272:UYH65273 UOL65272:UOL65273 UEP65272:UEP65273 TUT65272:TUT65273 TKX65272:TKX65273 TBB65272:TBB65273 SRF65272:SRF65273 SHJ65272:SHJ65273 RXN65272:RXN65273 RNR65272:RNR65273 RDV65272:RDV65273 QTZ65272:QTZ65273 QKD65272:QKD65273 QAH65272:QAH65273 PQL65272:PQL65273 PGP65272:PGP65273 OWT65272:OWT65273 OMX65272:OMX65273 ODB65272:ODB65273 NTF65272:NTF65273 NJJ65272:NJJ65273 MZN65272:MZN65273 MPR65272:MPR65273 MFV65272:MFV65273 LVZ65272:LVZ65273 LMD65272:LMD65273 LCH65272:LCH65273 KSL65272:KSL65273 KIP65272:KIP65273 JYT65272:JYT65273 JOX65272:JOX65273 JFB65272:JFB65273 IVF65272:IVF65273 ILJ65272:ILJ65273 IBN65272:IBN65273 HRR65272:HRR65273 HHV65272:HHV65273 GXZ65272:GXZ65273 GOD65272:GOD65273 GEH65272:GEH65273 FUL65272:FUL65273 FKP65272:FKP65273 FAT65272:FAT65273 EQX65272:EQX65273 EHB65272:EHB65273 DXF65272:DXF65273 DNJ65272:DNJ65273 DDN65272:DDN65273 CTR65272:CTR65273 CJV65272:CJV65273 BZZ65272:BZZ65273 BQD65272:BQD65273 BGH65272:BGH65273 AWL65272:AWL65273 AMP65272:AMP65273 ACT65272:ACT65273 SX65272:SX65273 JB65272:JB65273 K65262:L65269 JC65262:JD65269 SY65262:SZ65269 ACU65262:ACV65269 AMQ65262:AMR65269 AWM65262:AWN65269 BGI65262:BGJ65269 BQE65262:BQF65269 CAA65262:CAB65269 CJW65262:CJX65269 CTS65262:CTT65269 DDO65262:DDP65269 DNK65262:DNL65269 DXG65262:DXH65269 EHC65262:EHD65269 EQY65262:EQZ65269 FAU65262:FAV65269 FKQ65262:FKR65269 FUM65262:FUN65269 GEI65262:GEJ65269 GOE65262:GOF65269 GYA65262:GYB65269 HHW65262:HHX65269 HRS65262:HRT65269 IBO65262:IBP65269 ILK65262:ILL65269 IVG65262:IVH65269 JFC65262:JFD65269 JOY65262:JOZ65269 JYU65262:JYV65269 KIQ65262:KIR65269 KSM65262:KSN65269 LCI65262:LCJ65269 LME65262:LMF65269 LWA65262:LWB65269 MFW65262:MFX65269 MPS65262:MPT65269 MZO65262:MZP65269 NJK65262:NJL65269 NTG65262:NTH65269 ODC65262:ODD65269 OMY65262:OMZ65269 OWU65262:OWV65269 PGQ65262:PGR65269 PQM65262:PQN65269 QAI65262:QAJ65269 QKE65262:QKF65269 QUA65262:QUB65269 RDW65262:RDX65269 RNS65262:RNT65269 RXO65262:RXP65269 SHK65262:SHL65269 SRG65262:SRH65269 TBC65262:TBD65269 TKY65262:TKZ65269 TUU65262:TUV65269 UEQ65262:UER65269 UOM65262:UON65269 UYI65262:UYJ65269 VIE65262:VIF65269 VSA65262:VSB65269 WBW65262:WBX65269 WLS65262:WLT65269 WVO65262:WVP65269 K130798:L130805 JC130798:JD130805 SY130798:SZ130805 ACU130798:ACV130805 AMQ130798:AMR130805 AWM130798:AWN130805 BGI130798:BGJ130805 BQE130798:BQF130805 CAA130798:CAB130805 CJW130798:CJX130805 CTS130798:CTT130805 DDO130798:DDP130805 DNK130798:DNL130805 DXG130798:DXH130805 EHC130798:EHD130805 EQY130798:EQZ130805 FAU130798:FAV130805 FKQ130798:FKR130805 FUM130798:FUN130805 GEI130798:GEJ130805 GOE130798:GOF130805 GYA130798:GYB130805 HHW130798:HHX130805 HRS130798:HRT130805 IBO130798:IBP130805 ILK130798:ILL130805 IVG130798:IVH130805 JFC130798:JFD130805 JOY130798:JOZ130805 JYU130798:JYV130805 KIQ130798:KIR130805 KSM130798:KSN130805 LCI130798:LCJ130805 LME130798:LMF130805 LWA130798:LWB130805 MFW130798:MFX130805 MPS130798:MPT130805 MZO130798:MZP130805 NJK130798:NJL130805 NTG130798:NTH130805 ODC130798:ODD130805 OMY130798:OMZ130805 OWU130798:OWV130805 PGQ130798:PGR130805 PQM130798:PQN130805 QAI130798:QAJ130805 QKE130798:QKF130805 QUA130798:QUB130805 RDW130798:RDX130805 RNS130798:RNT130805 RXO130798:RXP130805 SHK130798:SHL130805 SRG130798:SRH130805 TBC130798:TBD130805 TKY130798:TKZ130805 TUU130798:TUV130805 UEQ130798:UER130805 UOM130798:UON130805 UYI130798:UYJ130805 VIE130798:VIF130805 VSA130798:VSB130805 WBW130798:WBX130805 WLS130798:WLT130805 WVO130798:WVP130805 K196334:L196341 JC196334:JD196341 SY196334:SZ196341 ACU196334:ACV196341 AMQ196334:AMR196341 AWM196334:AWN196341 BGI196334:BGJ196341 BQE196334:BQF196341 CAA196334:CAB196341 CJW196334:CJX196341 CTS196334:CTT196341 DDO196334:DDP196341 DNK196334:DNL196341 DXG196334:DXH196341 EHC196334:EHD196341 EQY196334:EQZ196341 FAU196334:FAV196341 FKQ196334:FKR196341 FUM196334:FUN196341 GEI196334:GEJ196341 GOE196334:GOF196341 GYA196334:GYB196341 HHW196334:HHX196341 HRS196334:HRT196341 IBO196334:IBP196341 ILK196334:ILL196341 IVG196334:IVH196341 JFC196334:JFD196341 JOY196334:JOZ196341 JYU196334:JYV196341 KIQ196334:KIR196341 KSM196334:KSN196341 LCI196334:LCJ196341 LME196334:LMF196341 LWA196334:LWB196341 MFW196334:MFX196341 MPS196334:MPT196341 MZO196334:MZP196341 NJK196334:NJL196341 NTG196334:NTH196341 ODC196334:ODD196341 OMY196334:OMZ196341 OWU196334:OWV196341 PGQ196334:PGR196341 PQM196334:PQN196341 QAI196334:QAJ196341 QKE196334:QKF196341 QUA196334:QUB196341 RDW196334:RDX196341 RNS196334:RNT196341 RXO196334:RXP196341 SHK196334:SHL196341 SRG196334:SRH196341 TBC196334:TBD196341 TKY196334:TKZ196341 TUU196334:TUV196341 UEQ196334:UER196341 UOM196334:UON196341 UYI196334:UYJ196341 VIE196334:VIF196341 VSA196334:VSB196341 WBW196334:WBX196341 WLS196334:WLT196341 WVO196334:WVP196341 K261870:L261877 JC261870:JD261877 SY261870:SZ261877 ACU261870:ACV261877 AMQ261870:AMR261877 AWM261870:AWN261877 BGI261870:BGJ261877 BQE261870:BQF261877 CAA261870:CAB261877 CJW261870:CJX261877 CTS261870:CTT261877 DDO261870:DDP261877 DNK261870:DNL261877 DXG261870:DXH261877 EHC261870:EHD261877 EQY261870:EQZ261877 FAU261870:FAV261877 FKQ261870:FKR261877 FUM261870:FUN261877 GEI261870:GEJ261877 GOE261870:GOF261877 GYA261870:GYB261877 HHW261870:HHX261877 HRS261870:HRT261877 IBO261870:IBP261877 ILK261870:ILL261877 IVG261870:IVH261877 JFC261870:JFD261877 JOY261870:JOZ261877 JYU261870:JYV261877 KIQ261870:KIR261877 KSM261870:KSN261877 LCI261870:LCJ261877 LME261870:LMF261877 LWA261870:LWB261877 MFW261870:MFX261877 MPS261870:MPT261877 MZO261870:MZP261877 NJK261870:NJL261877 NTG261870:NTH261877 ODC261870:ODD261877 OMY261870:OMZ261877 OWU261870:OWV261877 PGQ261870:PGR261877 PQM261870:PQN261877 QAI261870:QAJ261877 QKE261870:QKF261877 QUA261870:QUB261877 RDW261870:RDX261877 RNS261870:RNT261877 RXO261870:RXP261877 SHK261870:SHL261877 SRG261870:SRH261877 TBC261870:TBD261877 TKY261870:TKZ261877 TUU261870:TUV261877 UEQ261870:UER261877 UOM261870:UON261877 UYI261870:UYJ261877 VIE261870:VIF261877 VSA261870:VSB261877 WBW261870:WBX261877 WLS261870:WLT261877 WVO261870:WVP261877 K327406:L327413 JC327406:JD327413 SY327406:SZ327413 ACU327406:ACV327413 AMQ327406:AMR327413 AWM327406:AWN327413 BGI327406:BGJ327413 BQE327406:BQF327413 CAA327406:CAB327413 CJW327406:CJX327413 CTS327406:CTT327413 DDO327406:DDP327413 DNK327406:DNL327413 DXG327406:DXH327413 EHC327406:EHD327413 EQY327406:EQZ327413 FAU327406:FAV327413 FKQ327406:FKR327413 FUM327406:FUN327413 GEI327406:GEJ327413 GOE327406:GOF327413 GYA327406:GYB327413 HHW327406:HHX327413 HRS327406:HRT327413 IBO327406:IBP327413 ILK327406:ILL327413 IVG327406:IVH327413 JFC327406:JFD327413 JOY327406:JOZ327413 JYU327406:JYV327413 KIQ327406:KIR327413 KSM327406:KSN327413 LCI327406:LCJ327413 LME327406:LMF327413 LWA327406:LWB327413 MFW327406:MFX327413 MPS327406:MPT327413 MZO327406:MZP327413 NJK327406:NJL327413 NTG327406:NTH327413 ODC327406:ODD327413 OMY327406:OMZ327413 OWU327406:OWV327413 PGQ327406:PGR327413 PQM327406:PQN327413 QAI327406:QAJ327413 QKE327406:QKF327413 QUA327406:QUB327413 RDW327406:RDX327413 RNS327406:RNT327413 RXO327406:RXP327413 SHK327406:SHL327413 SRG327406:SRH327413 TBC327406:TBD327413 TKY327406:TKZ327413 TUU327406:TUV327413 UEQ327406:UER327413 UOM327406:UON327413 UYI327406:UYJ327413 VIE327406:VIF327413 VSA327406:VSB327413 WBW327406:WBX327413 WLS327406:WLT327413 WVO327406:WVP327413 K392942:L392949 JC392942:JD392949 SY392942:SZ392949 ACU392942:ACV392949 AMQ392942:AMR392949 AWM392942:AWN392949 BGI392942:BGJ392949 BQE392942:BQF392949 CAA392942:CAB392949 CJW392942:CJX392949 CTS392942:CTT392949 DDO392942:DDP392949 DNK392942:DNL392949 DXG392942:DXH392949 EHC392942:EHD392949 EQY392942:EQZ392949 FAU392942:FAV392949 FKQ392942:FKR392949 FUM392942:FUN392949 GEI392942:GEJ392949 GOE392942:GOF392949 GYA392942:GYB392949 HHW392942:HHX392949 HRS392942:HRT392949 IBO392942:IBP392949 ILK392942:ILL392949 IVG392942:IVH392949 JFC392942:JFD392949 JOY392942:JOZ392949 JYU392942:JYV392949 KIQ392942:KIR392949 KSM392942:KSN392949 LCI392942:LCJ392949 LME392942:LMF392949 LWA392942:LWB392949 MFW392942:MFX392949 MPS392942:MPT392949 MZO392942:MZP392949 NJK392942:NJL392949 NTG392942:NTH392949 ODC392942:ODD392949 OMY392942:OMZ392949 OWU392942:OWV392949 PGQ392942:PGR392949 PQM392942:PQN392949 QAI392942:QAJ392949 QKE392942:QKF392949 QUA392942:QUB392949 RDW392942:RDX392949 RNS392942:RNT392949 RXO392942:RXP392949 SHK392942:SHL392949 SRG392942:SRH392949 TBC392942:TBD392949 TKY392942:TKZ392949 TUU392942:TUV392949 UEQ392942:UER392949 UOM392942:UON392949 UYI392942:UYJ392949 VIE392942:VIF392949 VSA392942:VSB392949 WBW392942:WBX392949 WLS392942:WLT392949 WVO392942:WVP392949 K458478:L458485 JC458478:JD458485 SY458478:SZ458485 ACU458478:ACV458485 AMQ458478:AMR458485 AWM458478:AWN458485 BGI458478:BGJ458485 BQE458478:BQF458485 CAA458478:CAB458485 CJW458478:CJX458485 CTS458478:CTT458485 DDO458478:DDP458485 DNK458478:DNL458485 DXG458478:DXH458485 EHC458478:EHD458485 EQY458478:EQZ458485 FAU458478:FAV458485 FKQ458478:FKR458485 FUM458478:FUN458485 GEI458478:GEJ458485 GOE458478:GOF458485 GYA458478:GYB458485 HHW458478:HHX458485 HRS458478:HRT458485 IBO458478:IBP458485 ILK458478:ILL458485 IVG458478:IVH458485 JFC458478:JFD458485 JOY458478:JOZ458485 JYU458478:JYV458485 KIQ458478:KIR458485 KSM458478:KSN458485 LCI458478:LCJ458485 LME458478:LMF458485 LWA458478:LWB458485 MFW458478:MFX458485 MPS458478:MPT458485 MZO458478:MZP458485 NJK458478:NJL458485 NTG458478:NTH458485 ODC458478:ODD458485 OMY458478:OMZ458485 OWU458478:OWV458485 PGQ458478:PGR458485 PQM458478:PQN458485 QAI458478:QAJ458485 QKE458478:QKF458485 QUA458478:QUB458485 RDW458478:RDX458485 RNS458478:RNT458485 RXO458478:RXP458485 SHK458478:SHL458485 SRG458478:SRH458485 TBC458478:TBD458485 TKY458478:TKZ458485 TUU458478:TUV458485 UEQ458478:UER458485 UOM458478:UON458485 UYI458478:UYJ458485 VIE458478:VIF458485 VSA458478:VSB458485 WBW458478:WBX458485 WLS458478:WLT458485 WVO458478:WVP458485 K524014:L524021 JC524014:JD524021 SY524014:SZ524021 ACU524014:ACV524021 AMQ524014:AMR524021 AWM524014:AWN524021 BGI524014:BGJ524021 BQE524014:BQF524021 CAA524014:CAB524021 CJW524014:CJX524021 CTS524014:CTT524021 DDO524014:DDP524021 DNK524014:DNL524021 DXG524014:DXH524021 EHC524014:EHD524021 EQY524014:EQZ524021 FAU524014:FAV524021 FKQ524014:FKR524021 FUM524014:FUN524021 GEI524014:GEJ524021 GOE524014:GOF524021 GYA524014:GYB524021 HHW524014:HHX524021 HRS524014:HRT524021 IBO524014:IBP524021 ILK524014:ILL524021 IVG524014:IVH524021 JFC524014:JFD524021 JOY524014:JOZ524021 JYU524014:JYV524021 KIQ524014:KIR524021 KSM524014:KSN524021 LCI524014:LCJ524021 LME524014:LMF524021 LWA524014:LWB524021 MFW524014:MFX524021 MPS524014:MPT524021 MZO524014:MZP524021 NJK524014:NJL524021 NTG524014:NTH524021 ODC524014:ODD524021 OMY524014:OMZ524021 OWU524014:OWV524021 PGQ524014:PGR524021 PQM524014:PQN524021 QAI524014:QAJ524021 QKE524014:QKF524021 QUA524014:QUB524021 RDW524014:RDX524021 RNS524014:RNT524021 RXO524014:RXP524021 SHK524014:SHL524021 SRG524014:SRH524021 TBC524014:TBD524021 TKY524014:TKZ524021 TUU524014:TUV524021 UEQ524014:UER524021 UOM524014:UON524021 UYI524014:UYJ524021 VIE524014:VIF524021 VSA524014:VSB524021 WBW524014:WBX524021 WLS524014:WLT524021 WVO524014:WVP524021 K589550:L589557 JC589550:JD589557 SY589550:SZ589557 ACU589550:ACV589557 AMQ589550:AMR589557 AWM589550:AWN589557 BGI589550:BGJ589557 BQE589550:BQF589557 CAA589550:CAB589557 CJW589550:CJX589557 CTS589550:CTT589557 DDO589550:DDP589557 DNK589550:DNL589557 DXG589550:DXH589557 EHC589550:EHD589557 EQY589550:EQZ589557 FAU589550:FAV589557 FKQ589550:FKR589557 FUM589550:FUN589557 GEI589550:GEJ589557 GOE589550:GOF589557 GYA589550:GYB589557 HHW589550:HHX589557 HRS589550:HRT589557 IBO589550:IBP589557 ILK589550:ILL589557 IVG589550:IVH589557 JFC589550:JFD589557 JOY589550:JOZ589557 JYU589550:JYV589557 KIQ589550:KIR589557 KSM589550:KSN589557 LCI589550:LCJ589557 LME589550:LMF589557 LWA589550:LWB589557 MFW589550:MFX589557 MPS589550:MPT589557 MZO589550:MZP589557 NJK589550:NJL589557 NTG589550:NTH589557 ODC589550:ODD589557 OMY589550:OMZ589557 OWU589550:OWV589557 PGQ589550:PGR589557 PQM589550:PQN589557 QAI589550:QAJ589557 QKE589550:QKF589557 QUA589550:QUB589557 RDW589550:RDX589557 RNS589550:RNT589557 RXO589550:RXP589557 SHK589550:SHL589557 SRG589550:SRH589557 TBC589550:TBD589557 TKY589550:TKZ589557 TUU589550:TUV589557 UEQ589550:UER589557 UOM589550:UON589557 UYI589550:UYJ589557 VIE589550:VIF589557 VSA589550:VSB589557 WBW589550:WBX589557 WLS589550:WLT589557 WVO589550:WVP589557 K655086:L655093 JC655086:JD655093 SY655086:SZ655093 ACU655086:ACV655093 AMQ655086:AMR655093 AWM655086:AWN655093 BGI655086:BGJ655093 BQE655086:BQF655093 CAA655086:CAB655093 CJW655086:CJX655093 CTS655086:CTT655093 DDO655086:DDP655093 DNK655086:DNL655093 DXG655086:DXH655093 EHC655086:EHD655093 EQY655086:EQZ655093 FAU655086:FAV655093 FKQ655086:FKR655093 FUM655086:FUN655093 GEI655086:GEJ655093 GOE655086:GOF655093 GYA655086:GYB655093 HHW655086:HHX655093 HRS655086:HRT655093 IBO655086:IBP655093 ILK655086:ILL655093 IVG655086:IVH655093 JFC655086:JFD655093 JOY655086:JOZ655093 JYU655086:JYV655093 KIQ655086:KIR655093 KSM655086:KSN655093 LCI655086:LCJ655093 LME655086:LMF655093 LWA655086:LWB655093 MFW655086:MFX655093 MPS655086:MPT655093 MZO655086:MZP655093 NJK655086:NJL655093 NTG655086:NTH655093 ODC655086:ODD655093 OMY655086:OMZ655093 OWU655086:OWV655093 PGQ655086:PGR655093 PQM655086:PQN655093 QAI655086:QAJ655093 QKE655086:QKF655093 QUA655086:QUB655093 RDW655086:RDX655093 RNS655086:RNT655093 RXO655086:RXP655093 SHK655086:SHL655093 SRG655086:SRH655093 TBC655086:TBD655093 TKY655086:TKZ655093 TUU655086:TUV655093 UEQ655086:UER655093 UOM655086:UON655093 UYI655086:UYJ655093 VIE655086:VIF655093 VSA655086:VSB655093 WBW655086:WBX655093 WLS655086:WLT655093 WVO655086:WVP655093 K720622:L720629 JC720622:JD720629 SY720622:SZ720629 ACU720622:ACV720629 AMQ720622:AMR720629 AWM720622:AWN720629 BGI720622:BGJ720629 BQE720622:BQF720629 CAA720622:CAB720629 CJW720622:CJX720629 CTS720622:CTT720629 DDO720622:DDP720629 DNK720622:DNL720629 DXG720622:DXH720629 EHC720622:EHD720629 EQY720622:EQZ720629 FAU720622:FAV720629 FKQ720622:FKR720629 FUM720622:FUN720629 GEI720622:GEJ720629 GOE720622:GOF720629 GYA720622:GYB720629 HHW720622:HHX720629 HRS720622:HRT720629 IBO720622:IBP720629 ILK720622:ILL720629 IVG720622:IVH720629 JFC720622:JFD720629 JOY720622:JOZ720629 JYU720622:JYV720629 KIQ720622:KIR720629 KSM720622:KSN720629 LCI720622:LCJ720629 LME720622:LMF720629 LWA720622:LWB720629 MFW720622:MFX720629 MPS720622:MPT720629 MZO720622:MZP720629 NJK720622:NJL720629 NTG720622:NTH720629 ODC720622:ODD720629 OMY720622:OMZ720629 OWU720622:OWV720629 PGQ720622:PGR720629 PQM720622:PQN720629 QAI720622:QAJ720629 QKE720622:QKF720629 QUA720622:QUB720629 RDW720622:RDX720629 RNS720622:RNT720629 RXO720622:RXP720629 SHK720622:SHL720629 SRG720622:SRH720629 TBC720622:TBD720629 TKY720622:TKZ720629 TUU720622:TUV720629 UEQ720622:UER720629 UOM720622:UON720629 UYI720622:UYJ720629 VIE720622:VIF720629 VSA720622:VSB720629 WBW720622:WBX720629 WLS720622:WLT720629 WVO720622:WVP720629 K786158:L786165 JC786158:JD786165 SY786158:SZ786165 ACU786158:ACV786165 AMQ786158:AMR786165 AWM786158:AWN786165 BGI786158:BGJ786165 BQE786158:BQF786165 CAA786158:CAB786165 CJW786158:CJX786165 CTS786158:CTT786165 DDO786158:DDP786165 DNK786158:DNL786165 DXG786158:DXH786165 EHC786158:EHD786165 EQY786158:EQZ786165 FAU786158:FAV786165 FKQ786158:FKR786165 FUM786158:FUN786165 GEI786158:GEJ786165 GOE786158:GOF786165 GYA786158:GYB786165 HHW786158:HHX786165 HRS786158:HRT786165 IBO786158:IBP786165 ILK786158:ILL786165 IVG786158:IVH786165 JFC786158:JFD786165 JOY786158:JOZ786165 JYU786158:JYV786165 KIQ786158:KIR786165 KSM786158:KSN786165 LCI786158:LCJ786165 LME786158:LMF786165 LWA786158:LWB786165 MFW786158:MFX786165 MPS786158:MPT786165 MZO786158:MZP786165 NJK786158:NJL786165 NTG786158:NTH786165 ODC786158:ODD786165 OMY786158:OMZ786165 OWU786158:OWV786165 PGQ786158:PGR786165 PQM786158:PQN786165 QAI786158:QAJ786165 QKE786158:QKF786165 QUA786158:QUB786165 RDW786158:RDX786165 RNS786158:RNT786165 RXO786158:RXP786165 SHK786158:SHL786165 SRG786158:SRH786165 TBC786158:TBD786165 TKY786158:TKZ786165 TUU786158:TUV786165 UEQ786158:UER786165 UOM786158:UON786165 UYI786158:UYJ786165 VIE786158:VIF786165 VSA786158:VSB786165 WBW786158:WBX786165 WLS786158:WLT786165 WVO786158:WVP786165 K851694:L851701 JC851694:JD851701 SY851694:SZ851701 ACU851694:ACV851701 AMQ851694:AMR851701 AWM851694:AWN851701 BGI851694:BGJ851701 BQE851694:BQF851701 CAA851694:CAB851701 CJW851694:CJX851701 CTS851694:CTT851701 DDO851694:DDP851701 DNK851694:DNL851701 DXG851694:DXH851701 EHC851694:EHD851701 EQY851694:EQZ851701 FAU851694:FAV851701 FKQ851694:FKR851701 FUM851694:FUN851701 GEI851694:GEJ851701 GOE851694:GOF851701 GYA851694:GYB851701 HHW851694:HHX851701 HRS851694:HRT851701 IBO851694:IBP851701 ILK851694:ILL851701 IVG851694:IVH851701 JFC851694:JFD851701 JOY851694:JOZ851701 JYU851694:JYV851701 KIQ851694:KIR851701 KSM851694:KSN851701 LCI851694:LCJ851701 LME851694:LMF851701 LWA851694:LWB851701 MFW851694:MFX851701 MPS851694:MPT851701 MZO851694:MZP851701 NJK851694:NJL851701 NTG851694:NTH851701 ODC851694:ODD851701 OMY851694:OMZ851701 OWU851694:OWV851701 PGQ851694:PGR851701 PQM851694:PQN851701 QAI851694:QAJ851701 QKE851694:QKF851701 QUA851694:QUB851701 RDW851694:RDX851701 RNS851694:RNT851701 RXO851694:RXP851701 SHK851694:SHL851701 SRG851694:SRH851701 TBC851694:TBD851701 TKY851694:TKZ851701 TUU851694:TUV851701 UEQ851694:UER851701 UOM851694:UON851701 UYI851694:UYJ851701 VIE851694:VIF851701 VSA851694:VSB851701 WBW851694:WBX851701 WLS851694:WLT851701 WVO851694:WVP851701 K917230:L917237 JC917230:JD917237 SY917230:SZ917237 ACU917230:ACV917237 AMQ917230:AMR917237 AWM917230:AWN917237 BGI917230:BGJ917237 BQE917230:BQF917237 CAA917230:CAB917237 CJW917230:CJX917237 CTS917230:CTT917237 DDO917230:DDP917237 DNK917230:DNL917237 DXG917230:DXH917237 EHC917230:EHD917237 EQY917230:EQZ917237 FAU917230:FAV917237 FKQ917230:FKR917237 FUM917230:FUN917237 GEI917230:GEJ917237 GOE917230:GOF917237 GYA917230:GYB917237 HHW917230:HHX917237 HRS917230:HRT917237 IBO917230:IBP917237 ILK917230:ILL917237 IVG917230:IVH917237 JFC917230:JFD917237 JOY917230:JOZ917237 JYU917230:JYV917237 KIQ917230:KIR917237 KSM917230:KSN917237 LCI917230:LCJ917237 LME917230:LMF917237 LWA917230:LWB917237 MFW917230:MFX917237 MPS917230:MPT917237 MZO917230:MZP917237 NJK917230:NJL917237 NTG917230:NTH917237 ODC917230:ODD917237 OMY917230:OMZ917237 OWU917230:OWV917237 PGQ917230:PGR917237 PQM917230:PQN917237 QAI917230:QAJ917237 QKE917230:QKF917237 QUA917230:QUB917237 RDW917230:RDX917237 RNS917230:RNT917237 RXO917230:RXP917237 SHK917230:SHL917237 SRG917230:SRH917237 TBC917230:TBD917237 TKY917230:TKZ917237 TUU917230:TUV917237 UEQ917230:UER917237 UOM917230:UON917237 UYI917230:UYJ917237 VIE917230:VIF917237 VSA917230:VSB917237 WBW917230:WBX917237 WLS917230:WLT917237 WVO917230:WVP917237 K982766:L982773 JC982766:JD982773 SY982766:SZ982773 ACU982766:ACV982773 AMQ982766:AMR982773 AWM982766:AWN982773 BGI982766:BGJ982773 BQE982766:BQF982773 CAA982766:CAB982773 CJW982766:CJX982773 CTS982766:CTT982773 DDO982766:DDP982773 DNK982766:DNL982773 DXG982766:DXH982773 EHC982766:EHD982773 EQY982766:EQZ982773 FAU982766:FAV982773 FKQ982766:FKR982773 FUM982766:FUN982773 GEI982766:GEJ982773 GOE982766:GOF982773 GYA982766:GYB982773 HHW982766:HHX982773 HRS982766:HRT982773 IBO982766:IBP982773 ILK982766:ILL982773 IVG982766:IVH982773 JFC982766:JFD982773 JOY982766:JOZ982773 JYU982766:JYV982773 KIQ982766:KIR982773 KSM982766:KSN982773 LCI982766:LCJ982773 LME982766:LMF982773 LWA982766:LWB982773 MFW982766:MFX982773 MPS982766:MPT982773 MZO982766:MZP982773 NJK982766:NJL982773 NTG982766:NTH982773 ODC982766:ODD982773 OMY982766:OMZ982773 OWU982766:OWV982773 PGQ982766:PGR982773 PQM982766:PQN982773 QAI982766:QAJ982773 QKE982766:QKF982773 QUA982766:QUB982773 RDW982766:RDX982773 RNS982766:RNT982773 RXO982766:RXP982773 SHK982766:SHL982773 SRG982766:SRH982773 TBC982766:TBD982773 TKY982766:TKZ982773 TUU982766:TUV982773 UEQ982766:UER982773 UOM982766:UON982773 UYI982766:UYJ982773 VIE982766:VIF982773 VSA982766:VSB982773 WBW982766:WBX982773 WLS982766:WLT982773 WVO982766:WVP982773 WVO982735:WVP982764 WLS982735:WLT982764 WBW982735:WBX982764 VSA982735:VSB982764 VIE982735:VIF982764 UYI982735:UYJ982764 UOM982735:UON982764 UEQ982735:UER982764 TUU982735:TUV982764 TKY982735:TKZ982764 TBC982735:TBD982764 SRG982735:SRH982764 SHK982735:SHL982764 RXO982735:RXP982764 RNS982735:RNT982764 RDW982735:RDX982764 QUA982735:QUB982764 QKE982735:QKF982764 QAI982735:QAJ982764 PQM982735:PQN982764 PGQ982735:PGR982764 OWU982735:OWV982764 OMY982735:OMZ982764 ODC982735:ODD982764 NTG982735:NTH982764 NJK982735:NJL982764 MZO982735:MZP982764 MPS982735:MPT982764 MFW982735:MFX982764 LWA982735:LWB982764 LME982735:LMF982764 LCI982735:LCJ982764 KSM982735:KSN982764 KIQ982735:KIR982764 JYU982735:JYV982764 JOY982735:JOZ982764 JFC982735:JFD982764 IVG982735:IVH982764 ILK982735:ILL982764 IBO982735:IBP982764 HRS982735:HRT982764 HHW982735:HHX982764 GYA982735:GYB982764 GOE982735:GOF982764 GEI982735:GEJ982764 FUM982735:FUN982764 FKQ982735:FKR982764 FAU982735:FAV982764 EQY982735:EQZ982764 EHC982735:EHD982764 DXG982735:DXH982764 DNK982735:DNL982764 DDO982735:DDP982764 CTS982735:CTT982764 CJW982735:CJX982764 CAA982735:CAB982764 BQE982735:BQF982764 BGI982735:BGJ982764 AWM982735:AWN982764 AMQ982735:AMR982764 ACU982735:ACV982764 SY982735:SZ982764 JC982735:JD982764 K982735:L982764 WVO917199:WVP917228 WLS917199:WLT917228 WBW917199:WBX917228 VSA917199:VSB917228 VIE917199:VIF917228 UYI917199:UYJ917228 UOM917199:UON917228 UEQ917199:UER917228 TUU917199:TUV917228 TKY917199:TKZ917228 TBC917199:TBD917228 SRG917199:SRH917228 SHK917199:SHL917228 RXO917199:RXP917228 RNS917199:RNT917228 RDW917199:RDX917228 QUA917199:QUB917228 QKE917199:QKF917228 QAI917199:QAJ917228 PQM917199:PQN917228 PGQ917199:PGR917228 OWU917199:OWV917228 OMY917199:OMZ917228 ODC917199:ODD917228 NTG917199:NTH917228 NJK917199:NJL917228 MZO917199:MZP917228 MPS917199:MPT917228 MFW917199:MFX917228 LWA917199:LWB917228 LME917199:LMF917228 LCI917199:LCJ917228 KSM917199:KSN917228 KIQ917199:KIR917228 JYU917199:JYV917228 JOY917199:JOZ917228 JFC917199:JFD917228 IVG917199:IVH917228 ILK917199:ILL917228 IBO917199:IBP917228 HRS917199:HRT917228 HHW917199:HHX917228 GYA917199:GYB917228 GOE917199:GOF917228 GEI917199:GEJ917228 FUM917199:FUN917228 FKQ917199:FKR917228 FAU917199:FAV917228 EQY917199:EQZ917228 EHC917199:EHD917228 DXG917199:DXH917228 DNK917199:DNL917228 DDO917199:DDP917228 CTS917199:CTT917228 CJW917199:CJX917228 CAA917199:CAB917228 BQE917199:BQF917228 BGI917199:BGJ917228 AWM917199:AWN917228 AMQ917199:AMR917228 ACU917199:ACV917228 SY917199:SZ917228 JC917199:JD917228 K917199:L917228 WVO851663:WVP851692 WLS851663:WLT851692 WBW851663:WBX851692 VSA851663:VSB851692 VIE851663:VIF851692 UYI851663:UYJ851692 UOM851663:UON851692 UEQ851663:UER851692 TUU851663:TUV851692 TKY851663:TKZ851692 TBC851663:TBD851692 SRG851663:SRH851692 SHK851663:SHL851692 RXO851663:RXP851692 RNS851663:RNT851692 RDW851663:RDX851692 QUA851663:QUB851692 QKE851663:QKF851692 QAI851663:QAJ851692 PQM851663:PQN851692 PGQ851663:PGR851692 OWU851663:OWV851692 OMY851663:OMZ851692 ODC851663:ODD851692 NTG851663:NTH851692 NJK851663:NJL851692 MZO851663:MZP851692 MPS851663:MPT851692 MFW851663:MFX851692 LWA851663:LWB851692 LME851663:LMF851692 LCI851663:LCJ851692 KSM851663:KSN851692 KIQ851663:KIR851692 JYU851663:JYV851692 JOY851663:JOZ851692 JFC851663:JFD851692 IVG851663:IVH851692 ILK851663:ILL851692 IBO851663:IBP851692 HRS851663:HRT851692 HHW851663:HHX851692 GYA851663:GYB851692 GOE851663:GOF851692 GEI851663:GEJ851692 FUM851663:FUN851692 FKQ851663:FKR851692 FAU851663:FAV851692 EQY851663:EQZ851692 EHC851663:EHD851692 DXG851663:DXH851692 DNK851663:DNL851692 DDO851663:DDP851692 CTS851663:CTT851692 CJW851663:CJX851692 CAA851663:CAB851692 BQE851663:BQF851692 BGI851663:BGJ851692 AWM851663:AWN851692 AMQ851663:AMR851692 ACU851663:ACV851692 SY851663:SZ851692 JC851663:JD851692 K851663:L851692 WVO786127:WVP786156 WLS786127:WLT786156 WBW786127:WBX786156 VSA786127:VSB786156 VIE786127:VIF786156 UYI786127:UYJ786156 UOM786127:UON786156 UEQ786127:UER786156 TUU786127:TUV786156 TKY786127:TKZ786156 TBC786127:TBD786156 SRG786127:SRH786156 SHK786127:SHL786156 RXO786127:RXP786156 RNS786127:RNT786156 RDW786127:RDX786156 QUA786127:QUB786156 QKE786127:QKF786156 QAI786127:QAJ786156 PQM786127:PQN786156 PGQ786127:PGR786156 OWU786127:OWV786156 OMY786127:OMZ786156 ODC786127:ODD786156 NTG786127:NTH786156 NJK786127:NJL786156 MZO786127:MZP786156 MPS786127:MPT786156 MFW786127:MFX786156 LWA786127:LWB786156 LME786127:LMF786156 LCI786127:LCJ786156 KSM786127:KSN786156 KIQ786127:KIR786156 JYU786127:JYV786156 JOY786127:JOZ786156 JFC786127:JFD786156 IVG786127:IVH786156 ILK786127:ILL786156 IBO786127:IBP786156 HRS786127:HRT786156 HHW786127:HHX786156 GYA786127:GYB786156 GOE786127:GOF786156 GEI786127:GEJ786156 FUM786127:FUN786156 FKQ786127:FKR786156 FAU786127:FAV786156 EQY786127:EQZ786156 EHC786127:EHD786156 DXG786127:DXH786156 DNK786127:DNL786156 DDO786127:DDP786156 CTS786127:CTT786156 CJW786127:CJX786156 CAA786127:CAB786156 BQE786127:BQF786156 BGI786127:BGJ786156 AWM786127:AWN786156 AMQ786127:AMR786156 ACU786127:ACV786156 SY786127:SZ786156 JC786127:JD786156 K786127:L786156 WVO720591:WVP720620 WLS720591:WLT720620 WBW720591:WBX720620 VSA720591:VSB720620 VIE720591:VIF720620 UYI720591:UYJ720620 UOM720591:UON720620 UEQ720591:UER720620 TUU720591:TUV720620 TKY720591:TKZ720620 TBC720591:TBD720620 SRG720591:SRH720620 SHK720591:SHL720620 RXO720591:RXP720620 RNS720591:RNT720620 RDW720591:RDX720620 QUA720591:QUB720620 QKE720591:QKF720620 QAI720591:QAJ720620 PQM720591:PQN720620 PGQ720591:PGR720620 OWU720591:OWV720620 OMY720591:OMZ720620 ODC720591:ODD720620 NTG720591:NTH720620 NJK720591:NJL720620 MZO720591:MZP720620 MPS720591:MPT720620 MFW720591:MFX720620 LWA720591:LWB720620 LME720591:LMF720620 LCI720591:LCJ720620 KSM720591:KSN720620 KIQ720591:KIR720620 JYU720591:JYV720620 JOY720591:JOZ720620 JFC720591:JFD720620 IVG720591:IVH720620 ILK720591:ILL720620 IBO720591:IBP720620 HRS720591:HRT720620 HHW720591:HHX720620 GYA720591:GYB720620 GOE720591:GOF720620 GEI720591:GEJ720620 FUM720591:FUN720620 FKQ720591:FKR720620 FAU720591:FAV720620 EQY720591:EQZ720620 EHC720591:EHD720620 DXG720591:DXH720620 DNK720591:DNL720620 DDO720591:DDP720620 CTS720591:CTT720620 CJW720591:CJX720620 CAA720591:CAB720620 BQE720591:BQF720620 BGI720591:BGJ720620 AWM720591:AWN720620 AMQ720591:AMR720620 ACU720591:ACV720620 SY720591:SZ720620 JC720591:JD720620 K720591:L720620 WVO655055:WVP655084 WLS655055:WLT655084 WBW655055:WBX655084 VSA655055:VSB655084 VIE655055:VIF655084 UYI655055:UYJ655084 UOM655055:UON655084 UEQ655055:UER655084 TUU655055:TUV655084 TKY655055:TKZ655084 TBC655055:TBD655084 SRG655055:SRH655084 SHK655055:SHL655084 RXO655055:RXP655084 RNS655055:RNT655084 RDW655055:RDX655084 QUA655055:QUB655084 QKE655055:QKF655084 QAI655055:QAJ655084 PQM655055:PQN655084 PGQ655055:PGR655084 OWU655055:OWV655084 OMY655055:OMZ655084 ODC655055:ODD655084 NTG655055:NTH655084 NJK655055:NJL655084 MZO655055:MZP655084 MPS655055:MPT655084 MFW655055:MFX655084 LWA655055:LWB655084 LME655055:LMF655084 LCI655055:LCJ655084 KSM655055:KSN655084 KIQ655055:KIR655084 JYU655055:JYV655084 JOY655055:JOZ655084 JFC655055:JFD655084 IVG655055:IVH655084 ILK655055:ILL655084 IBO655055:IBP655084 HRS655055:HRT655084 HHW655055:HHX655084 GYA655055:GYB655084 GOE655055:GOF655084 GEI655055:GEJ655084 FUM655055:FUN655084 FKQ655055:FKR655084 FAU655055:FAV655084 EQY655055:EQZ655084 EHC655055:EHD655084 DXG655055:DXH655084 DNK655055:DNL655084 DDO655055:DDP655084 CTS655055:CTT655084 CJW655055:CJX655084 CAA655055:CAB655084 BQE655055:BQF655084 BGI655055:BGJ655084 AWM655055:AWN655084 AMQ655055:AMR655084 ACU655055:ACV655084 SY655055:SZ655084 JC655055:JD655084 K655055:L655084 WVO589519:WVP589548 WLS589519:WLT589548 WBW589519:WBX589548 VSA589519:VSB589548 VIE589519:VIF589548 UYI589519:UYJ589548 UOM589519:UON589548 UEQ589519:UER589548 TUU589519:TUV589548 TKY589519:TKZ589548 TBC589519:TBD589548 SRG589519:SRH589548 SHK589519:SHL589548 RXO589519:RXP589548 RNS589519:RNT589548 RDW589519:RDX589548 QUA589519:QUB589548 QKE589519:QKF589548 QAI589519:QAJ589548 PQM589519:PQN589548 PGQ589519:PGR589548 OWU589519:OWV589548 OMY589519:OMZ589548 ODC589519:ODD589548 NTG589519:NTH589548 NJK589519:NJL589548 MZO589519:MZP589548 MPS589519:MPT589548 MFW589519:MFX589548 LWA589519:LWB589548 LME589519:LMF589548 LCI589519:LCJ589548 KSM589519:KSN589548 KIQ589519:KIR589548 JYU589519:JYV589548 JOY589519:JOZ589548 JFC589519:JFD589548 IVG589519:IVH589548 ILK589519:ILL589548 IBO589519:IBP589548 HRS589519:HRT589548 HHW589519:HHX589548 GYA589519:GYB589548 GOE589519:GOF589548 GEI589519:GEJ589548 FUM589519:FUN589548 FKQ589519:FKR589548 FAU589519:FAV589548 EQY589519:EQZ589548 EHC589519:EHD589548 DXG589519:DXH589548 DNK589519:DNL589548 DDO589519:DDP589548 CTS589519:CTT589548 CJW589519:CJX589548 CAA589519:CAB589548 BQE589519:BQF589548 BGI589519:BGJ589548 AWM589519:AWN589548 AMQ589519:AMR589548 ACU589519:ACV589548 SY589519:SZ589548 JC589519:JD589548 K589519:L589548 WVO523983:WVP524012 WLS523983:WLT524012 WBW523983:WBX524012 VSA523983:VSB524012 VIE523983:VIF524012 UYI523983:UYJ524012 UOM523983:UON524012 UEQ523983:UER524012 TUU523983:TUV524012 TKY523983:TKZ524012 TBC523983:TBD524012 SRG523983:SRH524012 SHK523983:SHL524012 RXO523983:RXP524012 RNS523983:RNT524012 RDW523983:RDX524012 QUA523983:QUB524012 QKE523983:QKF524012 QAI523983:QAJ524012 PQM523983:PQN524012 PGQ523983:PGR524012 OWU523983:OWV524012 OMY523983:OMZ524012 ODC523983:ODD524012 NTG523983:NTH524012 NJK523983:NJL524012 MZO523983:MZP524012 MPS523983:MPT524012 MFW523983:MFX524012 LWA523983:LWB524012 LME523983:LMF524012 LCI523983:LCJ524012 KSM523983:KSN524012 KIQ523983:KIR524012 JYU523983:JYV524012 JOY523983:JOZ524012 JFC523983:JFD524012 IVG523983:IVH524012 ILK523983:ILL524012 IBO523983:IBP524012 HRS523983:HRT524012 HHW523983:HHX524012 GYA523983:GYB524012 GOE523983:GOF524012 GEI523983:GEJ524012 FUM523983:FUN524012 FKQ523983:FKR524012 FAU523983:FAV524012 EQY523983:EQZ524012 EHC523983:EHD524012 DXG523983:DXH524012 DNK523983:DNL524012 DDO523983:DDP524012 CTS523983:CTT524012 CJW523983:CJX524012 CAA523983:CAB524012 BQE523983:BQF524012 BGI523983:BGJ524012 AWM523983:AWN524012 AMQ523983:AMR524012 ACU523983:ACV524012 SY523983:SZ524012 JC523983:JD524012 K523983:L524012 WVO458447:WVP458476 WLS458447:WLT458476 WBW458447:WBX458476 VSA458447:VSB458476 VIE458447:VIF458476 UYI458447:UYJ458476 UOM458447:UON458476 UEQ458447:UER458476 TUU458447:TUV458476 TKY458447:TKZ458476 TBC458447:TBD458476 SRG458447:SRH458476 SHK458447:SHL458476 RXO458447:RXP458476 RNS458447:RNT458476 RDW458447:RDX458476 QUA458447:QUB458476 QKE458447:QKF458476 QAI458447:QAJ458476 PQM458447:PQN458476 PGQ458447:PGR458476 OWU458447:OWV458476 OMY458447:OMZ458476 ODC458447:ODD458476 NTG458447:NTH458476 NJK458447:NJL458476 MZO458447:MZP458476 MPS458447:MPT458476 MFW458447:MFX458476 LWA458447:LWB458476 LME458447:LMF458476 LCI458447:LCJ458476 KSM458447:KSN458476 KIQ458447:KIR458476 JYU458447:JYV458476 JOY458447:JOZ458476 JFC458447:JFD458476 IVG458447:IVH458476 ILK458447:ILL458476 IBO458447:IBP458476 HRS458447:HRT458476 HHW458447:HHX458476 GYA458447:GYB458476 GOE458447:GOF458476 GEI458447:GEJ458476 FUM458447:FUN458476 FKQ458447:FKR458476 FAU458447:FAV458476 EQY458447:EQZ458476 EHC458447:EHD458476 DXG458447:DXH458476 DNK458447:DNL458476 DDO458447:DDP458476 CTS458447:CTT458476 CJW458447:CJX458476 CAA458447:CAB458476 BQE458447:BQF458476 BGI458447:BGJ458476 AWM458447:AWN458476 AMQ458447:AMR458476 ACU458447:ACV458476 SY458447:SZ458476 JC458447:JD458476 K458447:L458476 WVO392911:WVP392940 WLS392911:WLT392940 WBW392911:WBX392940 VSA392911:VSB392940 VIE392911:VIF392940 UYI392911:UYJ392940 UOM392911:UON392940 UEQ392911:UER392940 TUU392911:TUV392940 TKY392911:TKZ392940 TBC392911:TBD392940 SRG392911:SRH392940 SHK392911:SHL392940 RXO392911:RXP392940 RNS392911:RNT392940 RDW392911:RDX392940 QUA392911:QUB392940 QKE392911:QKF392940 QAI392911:QAJ392940 PQM392911:PQN392940 PGQ392911:PGR392940 OWU392911:OWV392940 OMY392911:OMZ392940 ODC392911:ODD392940 NTG392911:NTH392940 NJK392911:NJL392940 MZO392911:MZP392940 MPS392911:MPT392940 MFW392911:MFX392940 LWA392911:LWB392940 LME392911:LMF392940 LCI392911:LCJ392940 KSM392911:KSN392940 KIQ392911:KIR392940 JYU392911:JYV392940 JOY392911:JOZ392940 JFC392911:JFD392940 IVG392911:IVH392940 ILK392911:ILL392940 IBO392911:IBP392940 HRS392911:HRT392940 HHW392911:HHX392940 GYA392911:GYB392940 GOE392911:GOF392940 GEI392911:GEJ392940 FUM392911:FUN392940 FKQ392911:FKR392940 FAU392911:FAV392940 EQY392911:EQZ392940 EHC392911:EHD392940 DXG392911:DXH392940 DNK392911:DNL392940 DDO392911:DDP392940 CTS392911:CTT392940 CJW392911:CJX392940 CAA392911:CAB392940 BQE392911:BQF392940 BGI392911:BGJ392940 AWM392911:AWN392940 AMQ392911:AMR392940 ACU392911:ACV392940 SY392911:SZ392940 JC392911:JD392940 K392911:L392940 WVO327375:WVP327404 WLS327375:WLT327404 WBW327375:WBX327404 VSA327375:VSB327404 VIE327375:VIF327404 UYI327375:UYJ327404 UOM327375:UON327404 UEQ327375:UER327404 TUU327375:TUV327404 TKY327375:TKZ327404 TBC327375:TBD327404 SRG327375:SRH327404 SHK327375:SHL327404 RXO327375:RXP327404 RNS327375:RNT327404 RDW327375:RDX327404 QUA327375:QUB327404 QKE327375:QKF327404 QAI327375:QAJ327404 PQM327375:PQN327404 PGQ327375:PGR327404 OWU327375:OWV327404 OMY327375:OMZ327404 ODC327375:ODD327404 NTG327375:NTH327404 NJK327375:NJL327404 MZO327375:MZP327404 MPS327375:MPT327404 MFW327375:MFX327404 LWA327375:LWB327404 LME327375:LMF327404 LCI327375:LCJ327404 KSM327375:KSN327404 KIQ327375:KIR327404 JYU327375:JYV327404 JOY327375:JOZ327404 JFC327375:JFD327404 IVG327375:IVH327404 ILK327375:ILL327404 IBO327375:IBP327404 HRS327375:HRT327404 HHW327375:HHX327404 GYA327375:GYB327404 GOE327375:GOF327404 GEI327375:GEJ327404 FUM327375:FUN327404 FKQ327375:FKR327404 FAU327375:FAV327404 EQY327375:EQZ327404 EHC327375:EHD327404 DXG327375:DXH327404 DNK327375:DNL327404 DDO327375:DDP327404 CTS327375:CTT327404 CJW327375:CJX327404 CAA327375:CAB327404 BQE327375:BQF327404 BGI327375:BGJ327404 AWM327375:AWN327404 AMQ327375:AMR327404 ACU327375:ACV327404 SY327375:SZ327404 JC327375:JD327404 K327375:L327404 WVO261839:WVP261868 WLS261839:WLT261868 WBW261839:WBX261868 VSA261839:VSB261868 VIE261839:VIF261868 UYI261839:UYJ261868 UOM261839:UON261868 UEQ261839:UER261868 TUU261839:TUV261868 TKY261839:TKZ261868 TBC261839:TBD261868 SRG261839:SRH261868 SHK261839:SHL261868 RXO261839:RXP261868 RNS261839:RNT261868 RDW261839:RDX261868 QUA261839:QUB261868 QKE261839:QKF261868 QAI261839:QAJ261868 PQM261839:PQN261868 PGQ261839:PGR261868 OWU261839:OWV261868 OMY261839:OMZ261868 ODC261839:ODD261868 NTG261839:NTH261868 NJK261839:NJL261868 MZO261839:MZP261868 MPS261839:MPT261868 MFW261839:MFX261868 LWA261839:LWB261868 LME261839:LMF261868 LCI261839:LCJ261868 KSM261839:KSN261868 KIQ261839:KIR261868 JYU261839:JYV261868 JOY261839:JOZ261868 JFC261839:JFD261868 IVG261839:IVH261868 ILK261839:ILL261868 IBO261839:IBP261868 HRS261839:HRT261868 HHW261839:HHX261868 GYA261839:GYB261868 GOE261839:GOF261868 GEI261839:GEJ261868 FUM261839:FUN261868 FKQ261839:FKR261868 FAU261839:FAV261868 EQY261839:EQZ261868 EHC261839:EHD261868 DXG261839:DXH261868 DNK261839:DNL261868 DDO261839:DDP261868 CTS261839:CTT261868 CJW261839:CJX261868 CAA261839:CAB261868 BQE261839:BQF261868 BGI261839:BGJ261868 AWM261839:AWN261868 AMQ261839:AMR261868 ACU261839:ACV261868 SY261839:SZ261868 JC261839:JD261868 K261839:L261868 WVO196303:WVP196332 WLS196303:WLT196332 WBW196303:WBX196332 VSA196303:VSB196332 VIE196303:VIF196332 UYI196303:UYJ196332 UOM196303:UON196332 UEQ196303:UER196332 TUU196303:TUV196332 TKY196303:TKZ196332 TBC196303:TBD196332 SRG196303:SRH196332 SHK196303:SHL196332 RXO196303:RXP196332 RNS196303:RNT196332 RDW196303:RDX196332 QUA196303:QUB196332 QKE196303:QKF196332 QAI196303:QAJ196332 PQM196303:PQN196332 PGQ196303:PGR196332 OWU196303:OWV196332 OMY196303:OMZ196332 ODC196303:ODD196332 NTG196303:NTH196332 NJK196303:NJL196332 MZO196303:MZP196332 MPS196303:MPT196332 MFW196303:MFX196332 LWA196303:LWB196332 LME196303:LMF196332 LCI196303:LCJ196332 KSM196303:KSN196332 KIQ196303:KIR196332 JYU196303:JYV196332 JOY196303:JOZ196332 JFC196303:JFD196332 IVG196303:IVH196332 ILK196303:ILL196332 IBO196303:IBP196332 HRS196303:HRT196332 HHW196303:HHX196332 GYA196303:GYB196332 GOE196303:GOF196332 GEI196303:GEJ196332 FUM196303:FUN196332 FKQ196303:FKR196332 FAU196303:FAV196332 EQY196303:EQZ196332 EHC196303:EHD196332 DXG196303:DXH196332 DNK196303:DNL196332 DDO196303:DDP196332 CTS196303:CTT196332 CJW196303:CJX196332 CAA196303:CAB196332 BQE196303:BQF196332 BGI196303:BGJ196332 AWM196303:AWN196332 AMQ196303:AMR196332 ACU196303:ACV196332 SY196303:SZ196332 JC196303:JD196332 K196303:L196332 WVO130767:WVP130796 WLS130767:WLT130796 WBW130767:WBX130796 VSA130767:VSB130796 VIE130767:VIF130796 UYI130767:UYJ130796 UOM130767:UON130796 UEQ130767:UER130796 TUU130767:TUV130796 TKY130767:TKZ130796 TBC130767:TBD130796 SRG130767:SRH130796 SHK130767:SHL130796 RXO130767:RXP130796 RNS130767:RNT130796 RDW130767:RDX130796 QUA130767:QUB130796 QKE130767:QKF130796 QAI130767:QAJ130796 PQM130767:PQN130796 PGQ130767:PGR130796 OWU130767:OWV130796 OMY130767:OMZ130796 ODC130767:ODD130796 NTG130767:NTH130796 NJK130767:NJL130796 MZO130767:MZP130796 MPS130767:MPT130796 MFW130767:MFX130796 LWA130767:LWB130796 LME130767:LMF130796 LCI130767:LCJ130796 KSM130767:KSN130796 KIQ130767:KIR130796 JYU130767:JYV130796 JOY130767:JOZ130796 JFC130767:JFD130796 IVG130767:IVH130796 ILK130767:ILL130796 IBO130767:IBP130796 HRS130767:HRT130796 HHW130767:HHX130796 GYA130767:GYB130796 GOE130767:GOF130796 GEI130767:GEJ130796 FUM130767:FUN130796 FKQ130767:FKR130796 FAU130767:FAV130796 EQY130767:EQZ130796 EHC130767:EHD130796 DXG130767:DXH130796 DNK130767:DNL130796 DDO130767:DDP130796 CTS130767:CTT130796 CJW130767:CJX130796 CAA130767:CAB130796 BQE130767:BQF130796 BGI130767:BGJ130796 AWM130767:AWN130796 AMQ130767:AMR130796 ACU130767:ACV130796 SY130767:SZ130796 JC130767:JD130796 K130767:L130796 WVO65231:WVP65260 WLS65231:WLT65260 WBW65231:WBX65260 VSA65231:VSB65260 VIE65231:VIF65260 UYI65231:UYJ65260 UOM65231:UON65260 UEQ65231:UER65260 TUU65231:TUV65260 TKY65231:TKZ65260 TBC65231:TBD65260 SRG65231:SRH65260 SHK65231:SHL65260 RXO65231:RXP65260 RNS65231:RNT65260 RDW65231:RDX65260 QUA65231:QUB65260 QKE65231:QKF65260 QAI65231:QAJ65260 PQM65231:PQN65260 PGQ65231:PGR65260 OWU65231:OWV65260 OMY65231:OMZ65260 ODC65231:ODD65260 NTG65231:NTH65260 NJK65231:NJL65260 MZO65231:MZP65260 MPS65231:MPT65260 MFW65231:MFX65260 LWA65231:LWB65260 LME65231:LMF65260 LCI65231:LCJ65260 KSM65231:KSN65260 KIQ65231:KIR65260 JYU65231:JYV65260 JOY65231:JOZ65260 JFC65231:JFD65260 IVG65231:IVH65260 ILK65231:ILL65260 IBO65231:IBP65260 HRS65231:HRT65260 HHW65231:HHX65260 GYA65231:GYB65260 GOE65231:GOF65260 GEI65231:GEJ65260 FUM65231:FUN65260 FKQ65231:FKR65260 FAU65231:FAV65260 EQY65231:EQZ65260 EHC65231:EHD65260 DXG65231:DXH65260 DNK65231:DNL65260 DDO65231:DDP65260 CTS65231:CTT65260 CJW65231:CJX65260 CAA65231:CAB65260 BQE65231:BQF65260 BGI65231:BGJ65260 AWM65231:AWN65260 AMQ65231:AMR65260 ACU65231:ACV65260 SY65231:SZ65260 JC65231:JD65260 K65231:L65260 K65271:L65279 WVO982775:WVP982783 WLS982775:WLT982783 WBW982775:WBX982783 VSA982775:VSB982783 VIE982775:VIF982783 UYI982775:UYJ982783 UOM982775:UON982783 UEQ982775:UER982783 TUU982775:TUV982783 TKY982775:TKZ982783 TBC982775:TBD982783 SRG982775:SRH982783 SHK982775:SHL982783 RXO982775:RXP982783 RNS982775:RNT982783 RDW982775:RDX982783 QUA982775:QUB982783 QKE982775:QKF982783 QAI982775:QAJ982783 PQM982775:PQN982783 PGQ982775:PGR982783 OWU982775:OWV982783 OMY982775:OMZ982783 ODC982775:ODD982783 NTG982775:NTH982783 NJK982775:NJL982783 MZO982775:MZP982783 MPS982775:MPT982783 MFW982775:MFX982783 LWA982775:LWB982783 LME982775:LMF982783 LCI982775:LCJ982783 KSM982775:KSN982783 KIQ982775:KIR982783 JYU982775:JYV982783 JOY982775:JOZ982783 JFC982775:JFD982783 IVG982775:IVH982783 ILK982775:ILL982783 IBO982775:IBP982783 HRS982775:HRT982783 HHW982775:HHX982783 GYA982775:GYB982783 GOE982775:GOF982783 GEI982775:GEJ982783 FUM982775:FUN982783 FKQ982775:FKR982783 FAU982775:FAV982783 EQY982775:EQZ982783 EHC982775:EHD982783 DXG982775:DXH982783 DNK982775:DNL982783 DDO982775:DDP982783 CTS982775:CTT982783 CJW982775:CJX982783 CAA982775:CAB982783 BQE982775:BQF982783 BGI982775:BGJ982783 AWM982775:AWN982783 AMQ982775:AMR982783 ACU982775:ACV982783 SY982775:SZ982783 JC982775:JD982783 K982775:L982783 WVO917239:WVP917247 WLS917239:WLT917247 WBW917239:WBX917247 VSA917239:VSB917247 VIE917239:VIF917247 UYI917239:UYJ917247 UOM917239:UON917247 UEQ917239:UER917247 TUU917239:TUV917247 TKY917239:TKZ917247 TBC917239:TBD917247 SRG917239:SRH917247 SHK917239:SHL917247 RXO917239:RXP917247 RNS917239:RNT917247 RDW917239:RDX917247 QUA917239:QUB917247 QKE917239:QKF917247 QAI917239:QAJ917247 PQM917239:PQN917247 PGQ917239:PGR917247 OWU917239:OWV917247 OMY917239:OMZ917247 ODC917239:ODD917247 NTG917239:NTH917247 NJK917239:NJL917247 MZO917239:MZP917247 MPS917239:MPT917247 MFW917239:MFX917247 LWA917239:LWB917247 LME917239:LMF917247 LCI917239:LCJ917247 KSM917239:KSN917247 KIQ917239:KIR917247 JYU917239:JYV917247 JOY917239:JOZ917247 JFC917239:JFD917247 IVG917239:IVH917247 ILK917239:ILL917247 IBO917239:IBP917247 HRS917239:HRT917247 HHW917239:HHX917247 GYA917239:GYB917247 GOE917239:GOF917247 GEI917239:GEJ917247 FUM917239:FUN917247 FKQ917239:FKR917247 FAU917239:FAV917247 EQY917239:EQZ917247 EHC917239:EHD917247 DXG917239:DXH917247 DNK917239:DNL917247 DDO917239:DDP917247 CTS917239:CTT917247 CJW917239:CJX917247 CAA917239:CAB917247 BQE917239:BQF917247 BGI917239:BGJ917247 AWM917239:AWN917247 AMQ917239:AMR917247 ACU917239:ACV917247 SY917239:SZ917247 JC917239:JD917247 K917239:L917247 WVO851703:WVP851711 WLS851703:WLT851711 WBW851703:WBX851711 VSA851703:VSB851711 VIE851703:VIF851711 UYI851703:UYJ851711 UOM851703:UON851711 UEQ851703:UER851711 TUU851703:TUV851711 TKY851703:TKZ851711 TBC851703:TBD851711 SRG851703:SRH851711 SHK851703:SHL851711 RXO851703:RXP851711 RNS851703:RNT851711 RDW851703:RDX851711 QUA851703:QUB851711 QKE851703:QKF851711 QAI851703:QAJ851711 PQM851703:PQN851711 PGQ851703:PGR851711 OWU851703:OWV851711 OMY851703:OMZ851711 ODC851703:ODD851711 NTG851703:NTH851711 NJK851703:NJL851711 MZO851703:MZP851711 MPS851703:MPT851711 MFW851703:MFX851711 LWA851703:LWB851711 LME851703:LMF851711 LCI851703:LCJ851711 KSM851703:KSN851711 KIQ851703:KIR851711 JYU851703:JYV851711 JOY851703:JOZ851711 JFC851703:JFD851711 IVG851703:IVH851711 ILK851703:ILL851711 IBO851703:IBP851711 HRS851703:HRT851711 HHW851703:HHX851711 GYA851703:GYB851711 GOE851703:GOF851711 GEI851703:GEJ851711 FUM851703:FUN851711 FKQ851703:FKR851711 FAU851703:FAV851711 EQY851703:EQZ851711 EHC851703:EHD851711 DXG851703:DXH851711 DNK851703:DNL851711 DDO851703:DDP851711 CTS851703:CTT851711 CJW851703:CJX851711 CAA851703:CAB851711 BQE851703:BQF851711 BGI851703:BGJ851711 AWM851703:AWN851711 AMQ851703:AMR851711 ACU851703:ACV851711 SY851703:SZ851711 JC851703:JD851711 K851703:L851711 WVO786167:WVP786175 WLS786167:WLT786175 WBW786167:WBX786175 VSA786167:VSB786175 VIE786167:VIF786175 UYI786167:UYJ786175 UOM786167:UON786175 UEQ786167:UER786175 TUU786167:TUV786175 TKY786167:TKZ786175 TBC786167:TBD786175 SRG786167:SRH786175 SHK786167:SHL786175 RXO786167:RXP786175 RNS786167:RNT786175 RDW786167:RDX786175 QUA786167:QUB786175 QKE786167:QKF786175 QAI786167:QAJ786175 PQM786167:PQN786175 PGQ786167:PGR786175 OWU786167:OWV786175 OMY786167:OMZ786175 ODC786167:ODD786175 NTG786167:NTH786175 NJK786167:NJL786175 MZO786167:MZP786175 MPS786167:MPT786175 MFW786167:MFX786175 LWA786167:LWB786175 LME786167:LMF786175 LCI786167:LCJ786175 KSM786167:KSN786175 KIQ786167:KIR786175 JYU786167:JYV786175 JOY786167:JOZ786175 JFC786167:JFD786175 IVG786167:IVH786175 ILK786167:ILL786175 IBO786167:IBP786175 HRS786167:HRT786175 HHW786167:HHX786175 GYA786167:GYB786175 GOE786167:GOF786175 GEI786167:GEJ786175 FUM786167:FUN786175 FKQ786167:FKR786175 FAU786167:FAV786175 EQY786167:EQZ786175 EHC786167:EHD786175 DXG786167:DXH786175 DNK786167:DNL786175 DDO786167:DDP786175 CTS786167:CTT786175 CJW786167:CJX786175 CAA786167:CAB786175 BQE786167:BQF786175 BGI786167:BGJ786175 AWM786167:AWN786175 AMQ786167:AMR786175 ACU786167:ACV786175 SY786167:SZ786175 JC786167:JD786175 K786167:L786175 WVO720631:WVP720639 WLS720631:WLT720639 WBW720631:WBX720639 VSA720631:VSB720639 VIE720631:VIF720639 UYI720631:UYJ720639 UOM720631:UON720639 UEQ720631:UER720639 TUU720631:TUV720639 TKY720631:TKZ720639 TBC720631:TBD720639 SRG720631:SRH720639 SHK720631:SHL720639 RXO720631:RXP720639 RNS720631:RNT720639 RDW720631:RDX720639 QUA720631:QUB720639 QKE720631:QKF720639 QAI720631:QAJ720639 PQM720631:PQN720639 PGQ720631:PGR720639 OWU720631:OWV720639 OMY720631:OMZ720639 ODC720631:ODD720639 NTG720631:NTH720639 NJK720631:NJL720639 MZO720631:MZP720639 MPS720631:MPT720639 MFW720631:MFX720639 LWA720631:LWB720639 LME720631:LMF720639 LCI720631:LCJ720639 KSM720631:KSN720639 KIQ720631:KIR720639 JYU720631:JYV720639 JOY720631:JOZ720639 JFC720631:JFD720639 IVG720631:IVH720639 ILK720631:ILL720639 IBO720631:IBP720639 HRS720631:HRT720639 HHW720631:HHX720639 GYA720631:GYB720639 GOE720631:GOF720639 GEI720631:GEJ720639 FUM720631:FUN720639 FKQ720631:FKR720639 FAU720631:FAV720639 EQY720631:EQZ720639 EHC720631:EHD720639 DXG720631:DXH720639 DNK720631:DNL720639 DDO720631:DDP720639 CTS720631:CTT720639 CJW720631:CJX720639 CAA720631:CAB720639 BQE720631:BQF720639 BGI720631:BGJ720639 AWM720631:AWN720639 AMQ720631:AMR720639 ACU720631:ACV720639 SY720631:SZ720639 JC720631:JD720639 K720631:L720639 WVO655095:WVP655103 WLS655095:WLT655103 WBW655095:WBX655103 VSA655095:VSB655103 VIE655095:VIF655103 UYI655095:UYJ655103 UOM655095:UON655103 UEQ655095:UER655103 TUU655095:TUV655103 TKY655095:TKZ655103 TBC655095:TBD655103 SRG655095:SRH655103 SHK655095:SHL655103 RXO655095:RXP655103 RNS655095:RNT655103 RDW655095:RDX655103 QUA655095:QUB655103 QKE655095:QKF655103 QAI655095:QAJ655103 PQM655095:PQN655103 PGQ655095:PGR655103 OWU655095:OWV655103 OMY655095:OMZ655103 ODC655095:ODD655103 NTG655095:NTH655103 NJK655095:NJL655103 MZO655095:MZP655103 MPS655095:MPT655103 MFW655095:MFX655103 LWA655095:LWB655103 LME655095:LMF655103 LCI655095:LCJ655103 KSM655095:KSN655103 KIQ655095:KIR655103 JYU655095:JYV655103 JOY655095:JOZ655103 JFC655095:JFD655103 IVG655095:IVH655103 ILK655095:ILL655103 IBO655095:IBP655103 HRS655095:HRT655103 HHW655095:HHX655103 GYA655095:GYB655103 GOE655095:GOF655103 GEI655095:GEJ655103 FUM655095:FUN655103 FKQ655095:FKR655103 FAU655095:FAV655103 EQY655095:EQZ655103 EHC655095:EHD655103 DXG655095:DXH655103 DNK655095:DNL655103 DDO655095:DDP655103 CTS655095:CTT655103 CJW655095:CJX655103 CAA655095:CAB655103 BQE655095:BQF655103 BGI655095:BGJ655103 AWM655095:AWN655103 AMQ655095:AMR655103 ACU655095:ACV655103 SY655095:SZ655103 JC655095:JD655103 K655095:L655103 WVO589559:WVP589567 WLS589559:WLT589567 WBW589559:WBX589567 VSA589559:VSB589567 VIE589559:VIF589567 UYI589559:UYJ589567 UOM589559:UON589567 UEQ589559:UER589567 TUU589559:TUV589567 TKY589559:TKZ589567 TBC589559:TBD589567 SRG589559:SRH589567 SHK589559:SHL589567 RXO589559:RXP589567 RNS589559:RNT589567 RDW589559:RDX589567 QUA589559:QUB589567 QKE589559:QKF589567 QAI589559:QAJ589567 PQM589559:PQN589567 PGQ589559:PGR589567 OWU589559:OWV589567 OMY589559:OMZ589567 ODC589559:ODD589567 NTG589559:NTH589567 NJK589559:NJL589567 MZO589559:MZP589567 MPS589559:MPT589567 MFW589559:MFX589567 LWA589559:LWB589567 LME589559:LMF589567 LCI589559:LCJ589567 KSM589559:KSN589567 KIQ589559:KIR589567 JYU589559:JYV589567 JOY589559:JOZ589567 JFC589559:JFD589567 IVG589559:IVH589567 ILK589559:ILL589567 IBO589559:IBP589567 HRS589559:HRT589567 HHW589559:HHX589567 GYA589559:GYB589567 GOE589559:GOF589567 GEI589559:GEJ589567 FUM589559:FUN589567 FKQ589559:FKR589567 FAU589559:FAV589567 EQY589559:EQZ589567 EHC589559:EHD589567 DXG589559:DXH589567 DNK589559:DNL589567 DDO589559:DDP589567 CTS589559:CTT589567 CJW589559:CJX589567 CAA589559:CAB589567 BQE589559:BQF589567 BGI589559:BGJ589567 AWM589559:AWN589567 AMQ589559:AMR589567 ACU589559:ACV589567 SY589559:SZ589567 JC589559:JD589567 K589559:L589567 WVO524023:WVP524031 WLS524023:WLT524031 WBW524023:WBX524031 VSA524023:VSB524031 VIE524023:VIF524031 UYI524023:UYJ524031 UOM524023:UON524031 UEQ524023:UER524031 TUU524023:TUV524031 TKY524023:TKZ524031 TBC524023:TBD524031 SRG524023:SRH524031 SHK524023:SHL524031 RXO524023:RXP524031 RNS524023:RNT524031 RDW524023:RDX524031 QUA524023:QUB524031 QKE524023:QKF524031 QAI524023:QAJ524031 PQM524023:PQN524031 PGQ524023:PGR524031 OWU524023:OWV524031 OMY524023:OMZ524031 ODC524023:ODD524031 NTG524023:NTH524031 NJK524023:NJL524031 MZO524023:MZP524031 MPS524023:MPT524031 MFW524023:MFX524031 LWA524023:LWB524031 LME524023:LMF524031 LCI524023:LCJ524031 KSM524023:KSN524031 KIQ524023:KIR524031 JYU524023:JYV524031 JOY524023:JOZ524031 JFC524023:JFD524031 IVG524023:IVH524031 ILK524023:ILL524031 IBO524023:IBP524031 HRS524023:HRT524031 HHW524023:HHX524031 GYA524023:GYB524031 GOE524023:GOF524031 GEI524023:GEJ524031 FUM524023:FUN524031 FKQ524023:FKR524031 FAU524023:FAV524031 EQY524023:EQZ524031 EHC524023:EHD524031 DXG524023:DXH524031 DNK524023:DNL524031 DDO524023:DDP524031 CTS524023:CTT524031 CJW524023:CJX524031 CAA524023:CAB524031 BQE524023:BQF524031 BGI524023:BGJ524031 AWM524023:AWN524031 AMQ524023:AMR524031 ACU524023:ACV524031 SY524023:SZ524031 JC524023:JD524031 K524023:L524031 WVO458487:WVP458495 WLS458487:WLT458495 WBW458487:WBX458495 VSA458487:VSB458495 VIE458487:VIF458495 UYI458487:UYJ458495 UOM458487:UON458495 UEQ458487:UER458495 TUU458487:TUV458495 TKY458487:TKZ458495 TBC458487:TBD458495 SRG458487:SRH458495 SHK458487:SHL458495 RXO458487:RXP458495 RNS458487:RNT458495 RDW458487:RDX458495 QUA458487:QUB458495 QKE458487:QKF458495 QAI458487:QAJ458495 PQM458487:PQN458495 PGQ458487:PGR458495 OWU458487:OWV458495 OMY458487:OMZ458495 ODC458487:ODD458495 NTG458487:NTH458495 NJK458487:NJL458495 MZO458487:MZP458495 MPS458487:MPT458495 MFW458487:MFX458495 LWA458487:LWB458495 LME458487:LMF458495 LCI458487:LCJ458495 KSM458487:KSN458495 KIQ458487:KIR458495 JYU458487:JYV458495 JOY458487:JOZ458495 JFC458487:JFD458495 IVG458487:IVH458495 ILK458487:ILL458495 IBO458487:IBP458495 HRS458487:HRT458495 HHW458487:HHX458495 GYA458487:GYB458495 GOE458487:GOF458495 GEI458487:GEJ458495 FUM458487:FUN458495 FKQ458487:FKR458495 FAU458487:FAV458495 EQY458487:EQZ458495 EHC458487:EHD458495 DXG458487:DXH458495 DNK458487:DNL458495 DDO458487:DDP458495 CTS458487:CTT458495 CJW458487:CJX458495 CAA458487:CAB458495 BQE458487:BQF458495 BGI458487:BGJ458495 AWM458487:AWN458495 AMQ458487:AMR458495 ACU458487:ACV458495 SY458487:SZ458495 JC458487:JD458495 K458487:L458495 WVO392951:WVP392959 WLS392951:WLT392959 WBW392951:WBX392959 VSA392951:VSB392959 VIE392951:VIF392959 UYI392951:UYJ392959 UOM392951:UON392959 UEQ392951:UER392959 TUU392951:TUV392959 TKY392951:TKZ392959 TBC392951:TBD392959 SRG392951:SRH392959 SHK392951:SHL392959 RXO392951:RXP392959 RNS392951:RNT392959 RDW392951:RDX392959 QUA392951:QUB392959 QKE392951:QKF392959 QAI392951:QAJ392959 PQM392951:PQN392959 PGQ392951:PGR392959 OWU392951:OWV392959 OMY392951:OMZ392959 ODC392951:ODD392959 NTG392951:NTH392959 NJK392951:NJL392959 MZO392951:MZP392959 MPS392951:MPT392959 MFW392951:MFX392959 LWA392951:LWB392959 LME392951:LMF392959 LCI392951:LCJ392959 KSM392951:KSN392959 KIQ392951:KIR392959 JYU392951:JYV392959 JOY392951:JOZ392959 JFC392951:JFD392959 IVG392951:IVH392959 ILK392951:ILL392959 IBO392951:IBP392959 HRS392951:HRT392959 HHW392951:HHX392959 GYA392951:GYB392959 GOE392951:GOF392959 GEI392951:GEJ392959 FUM392951:FUN392959 FKQ392951:FKR392959 FAU392951:FAV392959 EQY392951:EQZ392959 EHC392951:EHD392959 DXG392951:DXH392959 DNK392951:DNL392959 DDO392951:DDP392959 CTS392951:CTT392959 CJW392951:CJX392959 CAA392951:CAB392959 BQE392951:BQF392959 BGI392951:BGJ392959 AWM392951:AWN392959 AMQ392951:AMR392959 ACU392951:ACV392959 SY392951:SZ392959 JC392951:JD392959 K392951:L392959 WVO327415:WVP327423 WLS327415:WLT327423 WBW327415:WBX327423 VSA327415:VSB327423 VIE327415:VIF327423 UYI327415:UYJ327423 UOM327415:UON327423 UEQ327415:UER327423 TUU327415:TUV327423 TKY327415:TKZ327423 TBC327415:TBD327423 SRG327415:SRH327423 SHK327415:SHL327423 RXO327415:RXP327423 RNS327415:RNT327423 RDW327415:RDX327423 QUA327415:QUB327423 QKE327415:QKF327423 QAI327415:QAJ327423 PQM327415:PQN327423 PGQ327415:PGR327423 OWU327415:OWV327423 OMY327415:OMZ327423 ODC327415:ODD327423 NTG327415:NTH327423 NJK327415:NJL327423 MZO327415:MZP327423 MPS327415:MPT327423 MFW327415:MFX327423 LWA327415:LWB327423 LME327415:LMF327423 LCI327415:LCJ327423 KSM327415:KSN327423 KIQ327415:KIR327423 JYU327415:JYV327423 JOY327415:JOZ327423 JFC327415:JFD327423 IVG327415:IVH327423 ILK327415:ILL327423 IBO327415:IBP327423 HRS327415:HRT327423 HHW327415:HHX327423 GYA327415:GYB327423 GOE327415:GOF327423 GEI327415:GEJ327423 FUM327415:FUN327423 FKQ327415:FKR327423 FAU327415:FAV327423 EQY327415:EQZ327423 EHC327415:EHD327423 DXG327415:DXH327423 DNK327415:DNL327423 DDO327415:DDP327423 CTS327415:CTT327423 CJW327415:CJX327423 CAA327415:CAB327423 BQE327415:BQF327423 BGI327415:BGJ327423 AWM327415:AWN327423 AMQ327415:AMR327423 ACU327415:ACV327423 SY327415:SZ327423 JC327415:JD327423 K327415:L327423 WVO261879:WVP261887 WLS261879:WLT261887 WBW261879:WBX261887 VSA261879:VSB261887 VIE261879:VIF261887 UYI261879:UYJ261887 UOM261879:UON261887 UEQ261879:UER261887 TUU261879:TUV261887 TKY261879:TKZ261887 TBC261879:TBD261887 SRG261879:SRH261887 SHK261879:SHL261887 RXO261879:RXP261887 RNS261879:RNT261887 RDW261879:RDX261887 QUA261879:QUB261887 QKE261879:QKF261887 QAI261879:QAJ261887 PQM261879:PQN261887 PGQ261879:PGR261887 OWU261879:OWV261887 OMY261879:OMZ261887 ODC261879:ODD261887 NTG261879:NTH261887 NJK261879:NJL261887 MZO261879:MZP261887 MPS261879:MPT261887 MFW261879:MFX261887 LWA261879:LWB261887 LME261879:LMF261887 LCI261879:LCJ261887 KSM261879:KSN261887 KIQ261879:KIR261887 JYU261879:JYV261887 JOY261879:JOZ261887 JFC261879:JFD261887 IVG261879:IVH261887 ILK261879:ILL261887 IBO261879:IBP261887 HRS261879:HRT261887 HHW261879:HHX261887 GYA261879:GYB261887 GOE261879:GOF261887 GEI261879:GEJ261887 FUM261879:FUN261887 FKQ261879:FKR261887 FAU261879:FAV261887 EQY261879:EQZ261887 EHC261879:EHD261887 DXG261879:DXH261887 DNK261879:DNL261887 DDO261879:DDP261887 CTS261879:CTT261887 CJW261879:CJX261887 CAA261879:CAB261887 BQE261879:BQF261887 BGI261879:BGJ261887 AWM261879:AWN261887 AMQ261879:AMR261887 ACU261879:ACV261887 SY261879:SZ261887 JC261879:JD261887 K261879:L261887 WVO196343:WVP196351 WLS196343:WLT196351 WBW196343:WBX196351 VSA196343:VSB196351 VIE196343:VIF196351 UYI196343:UYJ196351 UOM196343:UON196351 UEQ196343:UER196351 TUU196343:TUV196351 TKY196343:TKZ196351 TBC196343:TBD196351 SRG196343:SRH196351 SHK196343:SHL196351 RXO196343:RXP196351 RNS196343:RNT196351 RDW196343:RDX196351 QUA196343:QUB196351 QKE196343:QKF196351 QAI196343:QAJ196351 PQM196343:PQN196351 PGQ196343:PGR196351 OWU196343:OWV196351 OMY196343:OMZ196351 ODC196343:ODD196351 NTG196343:NTH196351 NJK196343:NJL196351 MZO196343:MZP196351 MPS196343:MPT196351 MFW196343:MFX196351 LWA196343:LWB196351 LME196343:LMF196351 LCI196343:LCJ196351 KSM196343:KSN196351 KIQ196343:KIR196351 JYU196343:JYV196351 JOY196343:JOZ196351 JFC196343:JFD196351 IVG196343:IVH196351 ILK196343:ILL196351 IBO196343:IBP196351 HRS196343:HRT196351 HHW196343:HHX196351 GYA196343:GYB196351 GOE196343:GOF196351 GEI196343:GEJ196351 FUM196343:FUN196351 FKQ196343:FKR196351 FAU196343:FAV196351 EQY196343:EQZ196351 EHC196343:EHD196351 DXG196343:DXH196351 DNK196343:DNL196351 DDO196343:DDP196351 CTS196343:CTT196351 CJW196343:CJX196351 CAA196343:CAB196351 BQE196343:BQF196351 BGI196343:BGJ196351 AWM196343:AWN196351 AMQ196343:AMR196351 ACU196343:ACV196351 SY196343:SZ196351 JC196343:JD196351 K196343:L196351 WVO130807:WVP130815 WLS130807:WLT130815 WBW130807:WBX130815 VSA130807:VSB130815 VIE130807:VIF130815 UYI130807:UYJ130815 UOM130807:UON130815 UEQ130807:UER130815 TUU130807:TUV130815 TKY130807:TKZ130815 TBC130807:TBD130815 SRG130807:SRH130815 SHK130807:SHL130815 RXO130807:RXP130815 RNS130807:RNT130815 RDW130807:RDX130815 QUA130807:QUB130815 QKE130807:QKF130815 QAI130807:QAJ130815 PQM130807:PQN130815 PGQ130807:PGR130815 OWU130807:OWV130815 OMY130807:OMZ130815 ODC130807:ODD130815 NTG130807:NTH130815 NJK130807:NJL130815 MZO130807:MZP130815 MPS130807:MPT130815 MFW130807:MFX130815 LWA130807:LWB130815 LME130807:LMF130815 LCI130807:LCJ130815 KSM130807:KSN130815 KIQ130807:KIR130815 JYU130807:JYV130815 JOY130807:JOZ130815 JFC130807:JFD130815 IVG130807:IVH130815 ILK130807:ILL130815 IBO130807:IBP130815 HRS130807:HRT130815 HHW130807:HHX130815 GYA130807:GYB130815 GOE130807:GOF130815 GEI130807:GEJ130815 FUM130807:FUN130815 FKQ130807:FKR130815 FAU130807:FAV130815 EQY130807:EQZ130815 EHC130807:EHD130815 DXG130807:DXH130815 DNK130807:DNL130815 DDO130807:DDP130815 CTS130807:CTT130815 CJW130807:CJX130815 CAA130807:CAB130815 BQE130807:BQF130815 BGI130807:BGJ130815 AWM130807:AWN130815 AMQ130807:AMR130815 ACU130807:ACV130815 SY130807:SZ130815 JC130807:JD130815 K130807:L130815 WVO65271:WVP65279 WLS65271:WLT65279 WBW65271:WBX65279 VSA65271:VSB65279 VIE65271:VIF65279 UYI65271:UYJ65279 UOM65271:UON65279 UEQ65271:UER65279 TUU65271:TUV65279 TKY65271:TKZ65279 TBC65271:TBD65279 SRG65271:SRH65279 SHK65271:SHL65279 RXO65271:RXP65279 RNS65271:RNT65279 RDW65271:RDX65279 QUA65271:QUB65279 QKE65271:QKF65279 QAI65271:QAJ65279 PQM65271:PQN65279 PGQ65271:PGR65279 OWU65271:OWV65279 OMY65271:OMZ65279 ODC65271:ODD65279 NTG65271:NTH65279 NJK65271:NJL65279 MZO65271:MZP65279 MPS65271:MPT65279 MFW65271:MFX65279 LWA65271:LWB65279 LME65271:LMF65279 LCI65271:LCJ65279 KSM65271:KSN65279 KIQ65271:KIR65279 JYU65271:JYV65279 JOY65271:JOZ65279 JFC65271:JFD65279 IVG65271:IVH65279 ILK65271:ILL65279 IBO65271:IBP65279 HRS65271:HRT65279 HHW65271:HHX65279 GYA65271:GYB65279 GOE65271:GOF65279 GEI65271:GEJ65279 FUM65271:FUN65279 FKQ65271:FKR65279 FAU65271:FAV65279 EQY65271:EQZ65279 EHC65271:EHD65279 DXG65271:DXH65279 DNK65271:DNL65279 DDO65271:DDP65279 CTS65271:CTT65279 CJW65271:CJX65279 CAA65271:CAB65279 BQE65271:BQF65279 BGI65271:BGJ65279 AWM65271:AWN65279 AMQ65271:AMR65279 ACU65271:ACV65279 SY65271:SZ65279 JC65271:JD65279 K65303:L65321 WVO982807:WVP982825 WLS982807:WLT982825 WBW982807:WBX982825 VSA982807:VSB982825 VIE982807:VIF982825 UYI982807:UYJ982825 UOM982807:UON982825 UEQ982807:UER982825 TUU982807:TUV982825 TKY982807:TKZ982825 TBC982807:TBD982825 SRG982807:SRH982825 SHK982807:SHL982825 RXO982807:RXP982825 RNS982807:RNT982825 RDW982807:RDX982825 QUA982807:QUB982825 QKE982807:QKF982825 QAI982807:QAJ982825 PQM982807:PQN982825 PGQ982807:PGR982825 OWU982807:OWV982825 OMY982807:OMZ982825 ODC982807:ODD982825 NTG982807:NTH982825 NJK982807:NJL982825 MZO982807:MZP982825 MPS982807:MPT982825 MFW982807:MFX982825 LWA982807:LWB982825 LME982807:LMF982825 LCI982807:LCJ982825 KSM982807:KSN982825 KIQ982807:KIR982825 JYU982807:JYV982825 JOY982807:JOZ982825 JFC982807:JFD982825 IVG982807:IVH982825 ILK982807:ILL982825 IBO982807:IBP982825 HRS982807:HRT982825 HHW982807:HHX982825 GYA982807:GYB982825 GOE982807:GOF982825 GEI982807:GEJ982825 FUM982807:FUN982825 FKQ982807:FKR982825 FAU982807:FAV982825 EQY982807:EQZ982825 EHC982807:EHD982825 DXG982807:DXH982825 DNK982807:DNL982825 DDO982807:DDP982825 CTS982807:CTT982825 CJW982807:CJX982825 CAA982807:CAB982825 BQE982807:BQF982825 BGI982807:BGJ982825 AWM982807:AWN982825 AMQ982807:AMR982825 ACU982807:ACV982825 SY982807:SZ982825 JC982807:JD982825 K982807:L982825 WVO917271:WVP917289 WLS917271:WLT917289 WBW917271:WBX917289 VSA917271:VSB917289 VIE917271:VIF917289 UYI917271:UYJ917289 UOM917271:UON917289 UEQ917271:UER917289 TUU917271:TUV917289 TKY917271:TKZ917289 TBC917271:TBD917289 SRG917271:SRH917289 SHK917271:SHL917289 RXO917271:RXP917289 RNS917271:RNT917289 RDW917271:RDX917289 QUA917271:QUB917289 QKE917271:QKF917289 QAI917271:QAJ917289 PQM917271:PQN917289 PGQ917271:PGR917289 OWU917271:OWV917289 OMY917271:OMZ917289 ODC917271:ODD917289 NTG917271:NTH917289 NJK917271:NJL917289 MZO917271:MZP917289 MPS917271:MPT917289 MFW917271:MFX917289 LWA917271:LWB917289 LME917271:LMF917289 LCI917271:LCJ917289 KSM917271:KSN917289 KIQ917271:KIR917289 JYU917271:JYV917289 JOY917271:JOZ917289 JFC917271:JFD917289 IVG917271:IVH917289 ILK917271:ILL917289 IBO917271:IBP917289 HRS917271:HRT917289 HHW917271:HHX917289 GYA917271:GYB917289 GOE917271:GOF917289 GEI917271:GEJ917289 FUM917271:FUN917289 FKQ917271:FKR917289 FAU917271:FAV917289 EQY917271:EQZ917289 EHC917271:EHD917289 DXG917271:DXH917289 DNK917271:DNL917289 DDO917271:DDP917289 CTS917271:CTT917289 CJW917271:CJX917289 CAA917271:CAB917289 BQE917271:BQF917289 BGI917271:BGJ917289 AWM917271:AWN917289 AMQ917271:AMR917289 ACU917271:ACV917289 SY917271:SZ917289 JC917271:JD917289 K917271:L917289 WVO851735:WVP851753 WLS851735:WLT851753 WBW851735:WBX851753 VSA851735:VSB851753 VIE851735:VIF851753 UYI851735:UYJ851753 UOM851735:UON851753 UEQ851735:UER851753 TUU851735:TUV851753 TKY851735:TKZ851753 TBC851735:TBD851753 SRG851735:SRH851753 SHK851735:SHL851753 RXO851735:RXP851753 RNS851735:RNT851753 RDW851735:RDX851753 QUA851735:QUB851753 QKE851735:QKF851753 QAI851735:QAJ851753 PQM851735:PQN851753 PGQ851735:PGR851753 OWU851735:OWV851753 OMY851735:OMZ851753 ODC851735:ODD851753 NTG851735:NTH851753 NJK851735:NJL851753 MZO851735:MZP851753 MPS851735:MPT851753 MFW851735:MFX851753 LWA851735:LWB851753 LME851735:LMF851753 LCI851735:LCJ851753 KSM851735:KSN851753 KIQ851735:KIR851753 JYU851735:JYV851753 JOY851735:JOZ851753 JFC851735:JFD851753 IVG851735:IVH851753 ILK851735:ILL851753 IBO851735:IBP851753 HRS851735:HRT851753 HHW851735:HHX851753 GYA851735:GYB851753 GOE851735:GOF851753 GEI851735:GEJ851753 FUM851735:FUN851753 FKQ851735:FKR851753 FAU851735:FAV851753 EQY851735:EQZ851753 EHC851735:EHD851753 DXG851735:DXH851753 DNK851735:DNL851753 DDO851735:DDP851753 CTS851735:CTT851753 CJW851735:CJX851753 CAA851735:CAB851753 BQE851735:BQF851753 BGI851735:BGJ851753 AWM851735:AWN851753 AMQ851735:AMR851753 ACU851735:ACV851753 SY851735:SZ851753 JC851735:JD851753 K851735:L851753 WVO786199:WVP786217 WLS786199:WLT786217 WBW786199:WBX786217 VSA786199:VSB786217 VIE786199:VIF786217 UYI786199:UYJ786217 UOM786199:UON786217 UEQ786199:UER786217 TUU786199:TUV786217 TKY786199:TKZ786217 TBC786199:TBD786217 SRG786199:SRH786217 SHK786199:SHL786217 RXO786199:RXP786217 RNS786199:RNT786217 RDW786199:RDX786217 QUA786199:QUB786217 QKE786199:QKF786217 QAI786199:QAJ786217 PQM786199:PQN786217 PGQ786199:PGR786217 OWU786199:OWV786217 OMY786199:OMZ786217 ODC786199:ODD786217 NTG786199:NTH786217 NJK786199:NJL786217 MZO786199:MZP786217 MPS786199:MPT786217 MFW786199:MFX786217 LWA786199:LWB786217 LME786199:LMF786217 LCI786199:LCJ786217 KSM786199:KSN786217 KIQ786199:KIR786217 JYU786199:JYV786217 JOY786199:JOZ786217 JFC786199:JFD786217 IVG786199:IVH786217 ILK786199:ILL786217 IBO786199:IBP786217 HRS786199:HRT786217 HHW786199:HHX786217 GYA786199:GYB786217 GOE786199:GOF786217 GEI786199:GEJ786217 FUM786199:FUN786217 FKQ786199:FKR786217 FAU786199:FAV786217 EQY786199:EQZ786217 EHC786199:EHD786217 DXG786199:DXH786217 DNK786199:DNL786217 DDO786199:DDP786217 CTS786199:CTT786217 CJW786199:CJX786217 CAA786199:CAB786217 BQE786199:BQF786217 BGI786199:BGJ786217 AWM786199:AWN786217 AMQ786199:AMR786217 ACU786199:ACV786217 SY786199:SZ786217 JC786199:JD786217 K786199:L786217 WVO720663:WVP720681 WLS720663:WLT720681 WBW720663:WBX720681 VSA720663:VSB720681 VIE720663:VIF720681 UYI720663:UYJ720681 UOM720663:UON720681 UEQ720663:UER720681 TUU720663:TUV720681 TKY720663:TKZ720681 TBC720663:TBD720681 SRG720663:SRH720681 SHK720663:SHL720681 RXO720663:RXP720681 RNS720663:RNT720681 RDW720663:RDX720681 QUA720663:QUB720681 QKE720663:QKF720681 QAI720663:QAJ720681 PQM720663:PQN720681 PGQ720663:PGR720681 OWU720663:OWV720681 OMY720663:OMZ720681 ODC720663:ODD720681 NTG720663:NTH720681 NJK720663:NJL720681 MZO720663:MZP720681 MPS720663:MPT720681 MFW720663:MFX720681 LWA720663:LWB720681 LME720663:LMF720681 LCI720663:LCJ720681 KSM720663:KSN720681 KIQ720663:KIR720681 JYU720663:JYV720681 JOY720663:JOZ720681 JFC720663:JFD720681 IVG720663:IVH720681 ILK720663:ILL720681 IBO720663:IBP720681 HRS720663:HRT720681 HHW720663:HHX720681 GYA720663:GYB720681 GOE720663:GOF720681 GEI720663:GEJ720681 FUM720663:FUN720681 FKQ720663:FKR720681 FAU720663:FAV720681 EQY720663:EQZ720681 EHC720663:EHD720681 DXG720663:DXH720681 DNK720663:DNL720681 DDO720663:DDP720681 CTS720663:CTT720681 CJW720663:CJX720681 CAA720663:CAB720681 BQE720663:BQF720681 BGI720663:BGJ720681 AWM720663:AWN720681 AMQ720663:AMR720681 ACU720663:ACV720681 SY720663:SZ720681 JC720663:JD720681 K720663:L720681 WVO655127:WVP655145 WLS655127:WLT655145 WBW655127:WBX655145 VSA655127:VSB655145 VIE655127:VIF655145 UYI655127:UYJ655145 UOM655127:UON655145 UEQ655127:UER655145 TUU655127:TUV655145 TKY655127:TKZ655145 TBC655127:TBD655145 SRG655127:SRH655145 SHK655127:SHL655145 RXO655127:RXP655145 RNS655127:RNT655145 RDW655127:RDX655145 QUA655127:QUB655145 QKE655127:QKF655145 QAI655127:QAJ655145 PQM655127:PQN655145 PGQ655127:PGR655145 OWU655127:OWV655145 OMY655127:OMZ655145 ODC655127:ODD655145 NTG655127:NTH655145 NJK655127:NJL655145 MZO655127:MZP655145 MPS655127:MPT655145 MFW655127:MFX655145 LWA655127:LWB655145 LME655127:LMF655145 LCI655127:LCJ655145 KSM655127:KSN655145 KIQ655127:KIR655145 JYU655127:JYV655145 JOY655127:JOZ655145 JFC655127:JFD655145 IVG655127:IVH655145 ILK655127:ILL655145 IBO655127:IBP655145 HRS655127:HRT655145 HHW655127:HHX655145 GYA655127:GYB655145 GOE655127:GOF655145 GEI655127:GEJ655145 FUM655127:FUN655145 FKQ655127:FKR655145 FAU655127:FAV655145 EQY655127:EQZ655145 EHC655127:EHD655145 DXG655127:DXH655145 DNK655127:DNL655145 DDO655127:DDP655145 CTS655127:CTT655145 CJW655127:CJX655145 CAA655127:CAB655145 BQE655127:BQF655145 BGI655127:BGJ655145 AWM655127:AWN655145 AMQ655127:AMR655145 ACU655127:ACV655145 SY655127:SZ655145 JC655127:JD655145 K655127:L655145 WVO589591:WVP589609 WLS589591:WLT589609 WBW589591:WBX589609 VSA589591:VSB589609 VIE589591:VIF589609 UYI589591:UYJ589609 UOM589591:UON589609 UEQ589591:UER589609 TUU589591:TUV589609 TKY589591:TKZ589609 TBC589591:TBD589609 SRG589591:SRH589609 SHK589591:SHL589609 RXO589591:RXP589609 RNS589591:RNT589609 RDW589591:RDX589609 QUA589591:QUB589609 QKE589591:QKF589609 QAI589591:QAJ589609 PQM589591:PQN589609 PGQ589591:PGR589609 OWU589591:OWV589609 OMY589591:OMZ589609 ODC589591:ODD589609 NTG589591:NTH589609 NJK589591:NJL589609 MZO589591:MZP589609 MPS589591:MPT589609 MFW589591:MFX589609 LWA589591:LWB589609 LME589591:LMF589609 LCI589591:LCJ589609 KSM589591:KSN589609 KIQ589591:KIR589609 JYU589591:JYV589609 JOY589591:JOZ589609 JFC589591:JFD589609 IVG589591:IVH589609 ILK589591:ILL589609 IBO589591:IBP589609 HRS589591:HRT589609 HHW589591:HHX589609 GYA589591:GYB589609 GOE589591:GOF589609 GEI589591:GEJ589609 FUM589591:FUN589609 FKQ589591:FKR589609 FAU589591:FAV589609 EQY589591:EQZ589609 EHC589591:EHD589609 DXG589591:DXH589609 DNK589591:DNL589609 DDO589591:DDP589609 CTS589591:CTT589609 CJW589591:CJX589609 CAA589591:CAB589609 BQE589591:BQF589609 BGI589591:BGJ589609 AWM589591:AWN589609 AMQ589591:AMR589609 ACU589591:ACV589609 SY589591:SZ589609 JC589591:JD589609 K589591:L589609 WVO524055:WVP524073 WLS524055:WLT524073 WBW524055:WBX524073 VSA524055:VSB524073 VIE524055:VIF524073 UYI524055:UYJ524073 UOM524055:UON524073 UEQ524055:UER524073 TUU524055:TUV524073 TKY524055:TKZ524073 TBC524055:TBD524073 SRG524055:SRH524073 SHK524055:SHL524073 RXO524055:RXP524073 RNS524055:RNT524073 RDW524055:RDX524073 QUA524055:QUB524073 QKE524055:QKF524073 QAI524055:QAJ524073 PQM524055:PQN524073 PGQ524055:PGR524073 OWU524055:OWV524073 OMY524055:OMZ524073 ODC524055:ODD524073 NTG524055:NTH524073 NJK524055:NJL524073 MZO524055:MZP524073 MPS524055:MPT524073 MFW524055:MFX524073 LWA524055:LWB524073 LME524055:LMF524073 LCI524055:LCJ524073 KSM524055:KSN524073 KIQ524055:KIR524073 JYU524055:JYV524073 JOY524055:JOZ524073 JFC524055:JFD524073 IVG524055:IVH524073 ILK524055:ILL524073 IBO524055:IBP524073 HRS524055:HRT524073 HHW524055:HHX524073 GYA524055:GYB524073 GOE524055:GOF524073 GEI524055:GEJ524073 FUM524055:FUN524073 FKQ524055:FKR524073 FAU524055:FAV524073 EQY524055:EQZ524073 EHC524055:EHD524073 DXG524055:DXH524073 DNK524055:DNL524073 DDO524055:DDP524073 CTS524055:CTT524073 CJW524055:CJX524073 CAA524055:CAB524073 BQE524055:BQF524073 BGI524055:BGJ524073 AWM524055:AWN524073 AMQ524055:AMR524073 ACU524055:ACV524073 SY524055:SZ524073 JC524055:JD524073 K524055:L524073 WVO458519:WVP458537 WLS458519:WLT458537 WBW458519:WBX458537 VSA458519:VSB458537 VIE458519:VIF458537 UYI458519:UYJ458537 UOM458519:UON458537 UEQ458519:UER458537 TUU458519:TUV458537 TKY458519:TKZ458537 TBC458519:TBD458537 SRG458519:SRH458537 SHK458519:SHL458537 RXO458519:RXP458537 RNS458519:RNT458537 RDW458519:RDX458537 QUA458519:QUB458537 QKE458519:QKF458537 QAI458519:QAJ458537 PQM458519:PQN458537 PGQ458519:PGR458537 OWU458519:OWV458537 OMY458519:OMZ458537 ODC458519:ODD458537 NTG458519:NTH458537 NJK458519:NJL458537 MZO458519:MZP458537 MPS458519:MPT458537 MFW458519:MFX458537 LWA458519:LWB458537 LME458519:LMF458537 LCI458519:LCJ458537 KSM458519:KSN458537 KIQ458519:KIR458537 JYU458519:JYV458537 JOY458519:JOZ458537 JFC458519:JFD458537 IVG458519:IVH458537 ILK458519:ILL458537 IBO458519:IBP458537 HRS458519:HRT458537 HHW458519:HHX458537 GYA458519:GYB458537 GOE458519:GOF458537 GEI458519:GEJ458537 FUM458519:FUN458537 FKQ458519:FKR458537 FAU458519:FAV458537 EQY458519:EQZ458537 EHC458519:EHD458537 DXG458519:DXH458537 DNK458519:DNL458537 DDO458519:DDP458537 CTS458519:CTT458537 CJW458519:CJX458537 CAA458519:CAB458537 BQE458519:BQF458537 BGI458519:BGJ458537 AWM458519:AWN458537 AMQ458519:AMR458537 ACU458519:ACV458537 SY458519:SZ458537 JC458519:JD458537 K458519:L458537 WVO392983:WVP393001 WLS392983:WLT393001 WBW392983:WBX393001 VSA392983:VSB393001 VIE392983:VIF393001 UYI392983:UYJ393001 UOM392983:UON393001 UEQ392983:UER393001 TUU392983:TUV393001 TKY392983:TKZ393001 TBC392983:TBD393001 SRG392983:SRH393001 SHK392983:SHL393001 RXO392983:RXP393001 RNS392983:RNT393001 RDW392983:RDX393001 QUA392983:QUB393001 QKE392983:QKF393001 QAI392983:QAJ393001 PQM392983:PQN393001 PGQ392983:PGR393001 OWU392983:OWV393001 OMY392983:OMZ393001 ODC392983:ODD393001 NTG392983:NTH393001 NJK392983:NJL393001 MZO392983:MZP393001 MPS392983:MPT393001 MFW392983:MFX393001 LWA392983:LWB393001 LME392983:LMF393001 LCI392983:LCJ393001 KSM392983:KSN393001 KIQ392983:KIR393001 JYU392983:JYV393001 JOY392983:JOZ393001 JFC392983:JFD393001 IVG392983:IVH393001 ILK392983:ILL393001 IBO392983:IBP393001 HRS392983:HRT393001 HHW392983:HHX393001 GYA392983:GYB393001 GOE392983:GOF393001 GEI392983:GEJ393001 FUM392983:FUN393001 FKQ392983:FKR393001 FAU392983:FAV393001 EQY392983:EQZ393001 EHC392983:EHD393001 DXG392983:DXH393001 DNK392983:DNL393001 DDO392983:DDP393001 CTS392983:CTT393001 CJW392983:CJX393001 CAA392983:CAB393001 BQE392983:BQF393001 BGI392983:BGJ393001 AWM392983:AWN393001 AMQ392983:AMR393001 ACU392983:ACV393001 SY392983:SZ393001 JC392983:JD393001 K392983:L393001 WVO327447:WVP327465 WLS327447:WLT327465 WBW327447:WBX327465 VSA327447:VSB327465 VIE327447:VIF327465 UYI327447:UYJ327465 UOM327447:UON327465 UEQ327447:UER327465 TUU327447:TUV327465 TKY327447:TKZ327465 TBC327447:TBD327465 SRG327447:SRH327465 SHK327447:SHL327465 RXO327447:RXP327465 RNS327447:RNT327465 RDW327447:RDX327465 QUA327447:QUB327465 QKE327447:QKF327465 QAI327447:QAJ327465 PQM327447:PQN327465 PGQ327447:PGR327465 OWU327447:OWV327465 OMY327447:OMZ327465 ODC327447:ODD327465 NTG327447:NTH327465 NJK327447:NJL327465 MZO327447:MZP327465 MPS327447:MPT327465 MFW327447:MFX327465 LWA327447:LWB327465 LME327447:LMF327465 LCI327447:LCJ327465 KSM327447:KSN327465 KIQ327447:KIR327465 JYU327447:JYV327465 JOY327447:JOZ327465 JFC327447:JFD327465 IVG327447:IVH327465 ILK327447:ILL327465 IBO327447:IBP327465 HRS327447:HRT327465 HHW327447:HHX327465 GYA327447:GYB327465 GOE327447:GOF327465 GEI327447:GEJ327465 FUM327447:FUN327465 FKQ327447:FKR327465 FAU327447:FAV327465 EQY327447:EQZ327465 EHC327447:EHD327465 DXG327447:DXH327465 DNK327447:DNL327465 DDO327447:DDP327465 CTS327447:CTT327465 CJW327447:CJX327465 CAA327447:CAB327465 BQE327447:BQF327465 BGI327447:BGJ327465 AWM327447:AWN327465 AMQ327447:AMR327465 ACU327447:ACV327465 SY327447:SZ327465 JC327447:JD327465 K327447:L327465 WVO261911:WVP261929 WLS261911:WLT261929 WBW261911:WBX261929 VSA261911:VSB261929 VIE261911:VIF261929 UYI261911:UYJ261929 UOM261911:UON261929 UEQ261911:UER261929 TUU261911:TUV261929 TKY261911:TKZ261929 TBC261911:TBD261929 SRG261911:SRH261929 SHK261911:SHL261929 RXO261911:RXP261929 RNS261911:RNT261929 RDW261911:RDX261929 QUA261911:QUB261929 QKE261911:QKF261929 QAI261911:QAJ261929 PQM261911:PQN261929 PGQ261911:PGR261929 OWU261911:OWV261929 OMY261911:OMZ261929 ODC261911:ODD261929 NTG261911:NTH261929 NJK261911:NJL261929 MZO261911:MZP261929 MPS261911:MPT261929 MFW261911:MFX261929 LWA261911:LWB261929 LME261911:LMF261929 LCI261911:LCJ261929 KSM261911:KSN261929 KIQ261911:KIR261929 JYU261911:JYV261929 JOY261911:JOZ261929 JFC261911:JFD261929 IVG261911:IVH261929 ILK261911:ILL261929 IBO261911:IBP261929 HRS261911:HRT261929 HHW261911:HHX261929 GYA261911:GYB261929 GOE261911:GOF261929 GEI261911:GEJ261929 FUM261911:FUN261929 FKQ261911:FKR261929 FAU261911:FAV261929 EQY261911:EQZ261929 EHC261911:EHD261929 DXG261911:DXH261929 DNK261911:DNL261929 DDO261911:DDP261929 CTS261911:CTT261929 CJW261911:CJX261929 CAA261911:CAB261929 BQE261911:BQF261929 BGI261911:BGJ261929 AWM261911:AWN261929 AMQ261911:AMR261929 ACU261911:ACV261929 SY261911:SZ261929 JC261911:JD261929 K261911:L261929 WVO196375:WVP196393 WLS196375:WLT196393 WBW196375:WBX196393 VSA196375:VSB196393 VIE196375:VIF196393 UYI196375:UYJ196393 UOM196375:UON196393 UEQ196375:UER196393 TUU196375:TUV196393 TKY196375:TKZ196393 TBC196375:TBD196393 SRG196375:SRH196393 SHK196375:SHL196393 RXO196375:RXP196393 RNS196375:RNT196393 RDW196375:RDX196393 QUA196375:QUB196393 QKE196375:QKF196393 QAI196375:QAJ196393 PQM196375:PQN196393 PGQ196375:PGR196393 OWU196375:OWV196393 OMY196375:OMZ196393 ODC196375:ODD196393 NTG196375:NTH196393 NJK196375:NJL196393 MZO196375:MZP196393 MPS196375:MPT196393 MFW196375:MFX196393 LWA196375:LWB196393 LME196375:LMF196393 LCI196375:LCJ196393 KSM196375:KSN196393 KIQ196375:KIR196393 JYU196375:JYV196393 JOY196375:JOZ196393 JFC196375:JFD196393 IVG196375:IVH196393 ILK196375:ILL196393 IBO196375:IBP196393 HRS196375:HRT196393 HHW196375:HHX196393 GYA196375:GYB196393 GOE196375:GOF196393 GEI196375:GEJ196393 FUM196375:FUN196393 FKQ196375:FKR196393 FAU196375:FAV196393 EQY196375:EQZ196393 EHC196375:EHD196393 DXG196375:DXH196393 DNK196375:DNL196393 DDO196375:DDP196393 CTS196375:CTT196393 CJW196375:CJX196393 CAA196375:CAB196393 BQE196375:BQF196393 BGI196375:BGJ196393 AWM196375:AWN196393 AMQ196375:AMR196393 ACU196375:ACV196393 SY196375:SZ196393 JC196375:JD196393 K196375:L196393 WVO130839:WVP130857 WLS130839:WLT130857 WBW130839:WBX130857 VSA130839:VSB130857 VIE130839:VIF130857 UYI130839:UYJ130857 UOM130839:UON130857 UEQ130839:UER130857 TUU130839:TUV130857 TKY130839:TKZ130857 TBC130839:TBD130857 SRG130839:SRH130857 SHK130839:SHL130857 RXO130839:RXP130857 RNS130839:RNT130857 RDW130839:RDX130857 QUA130839:QUB130857 QKE130839:QKF130857 QAI130839:QAJ130857 PQM130839:PQN130857 PGQ130839:PGR130857 OWU130839:OWV130857 OMY130839:OMZ130857 ODC130839:ODD130857 NTG130839:NTH130857 NJK130839:NJL130857 MZO130839:MZP130857 MPS130839:MPT130857 MFW130839:MFX130857 LWA130839:LWB130857 LME130839:LMF130857 LCI130839:LCJ130857 KSM130839:KSN130857 KIQ130839:KIR130857 JYU130839:JYV130857 JOY130839:JOZ130857 JFC130839:JFD130857 IVG130839:IVH130857 ILK130839:ILL130857 IBO130839:IBP130857 HRS130839:HRT130857 HHW130839:HHX130857 GYA130839:GYB130857 GOE130839:GOF130857 GEI130839:GEJ130857 FUM130839:FUN130857 FKQ130839:FKR130857 FAU130839:FAV130857 EQY130839:EQZ130857 EHC130839:EHD130857 DXG130839:DXH130857 DNK130839:DNL130857 DDO130839:DDP130857 CTS130839:CTT130857 CJW130839:CJX130857 CAA130839:CAB130857 BQE130839:BQF130857 BGI130839:BGJ130857 AWM130839:AWN130857 AMQ130839:AMR130857 ACU130839:ACV130857 SY130839:SZ130857 JC130839:JD130857 K130839:L130857 WVO65303:WVP65321 WLS65303:WLT65321 WBW65303:WBX65321 VSA65303:VSB65321 VIE65303:VIF65321 UYI65303:UYJ65321 UOM65303:UON65321 UEQ65303:UER65321 TUU65303:TUV65321 TKY65303:TKZ65321 TBC65303:TBD65321 SRG65303:SRH65321 SHK65303:SHL65321 RXO65303:RXP65321 RNS65303:RNT65321 RDW65303:RDX65321 QUA65303:QUB65321 QKE65303:QKF65321 QAI65303:QAJ65321 PQM65303:PQN65321 PGQ65303:PGR65321 OWU65303:OWV65321 OMY65303:OMZ65321 ODC65303:ODD65321 NTG65303:NTH65321 NJK65303:NJL65321 MZO65303:MZP65321 MPS65303:MPT65321 MFW65303:MFX65321 LWA65303:LWB65321 LME65303:LMF65321 LCI65303:LCJ65321 KSM65303:KSN65321 KIQ65303:KIR65321 JYU65303:JYV65321 JOY65303:JOZ65321 JFC65303:JFD65321 IVG65303:IVH65321 ILK65303:ILL65321 IBO65303:IBP65321 HRS65303:HRT65321 HHW65303:HHX65321 GYA65303:GYB65321 GOE65303:GOF65321 GEI65303:GEJ65321 FUM65303:FUN65321 FKQ65303:FKR65321 FAU65303:FAV65321 EQY65303:EQZ65321 EHC65303:EHD65321 DXG65303:DXH65321 DNK65303:DNL65321 DDO65303:DDP65321 CTS65303:CTT65321 CJW65303:CJX65321 CAA65303:CAB65321 BQE65303:BQF65321 BGI65303:BGJ65321 AWM65303:AWN65321 AMQ65303:AMR65321 ACU65303:ACV65321 SY65303:SZ65321 JC65303:JD65321 WVO982785:WVP982805 WLS982785:WLT982805 WBW982785:WBX982805 VSA982785:VSB982805 VIE982785:VIF982805 UYI982785:UYJ982805 UOM982785:UON982805 UEQ982785:UER982805 TUU982785:TUV982805 TKY982785:TKZ982805 TBC982785:TBD982805 SRG982785:SRH982805 SHK982785:SHL982805 RXO982785:RXP982805 RNS982785:RNT982805 RDW982785:RDX982805 QUA982785:QUB982805 QKE982785:QKF982805 QAI982785:QAJ982805 PQM982785:PQN982805 PGQ982785:PGR982805 OWU982785:OWV982805 OMY982785:OMZ982805 ODC982785:ODD982805 NTG982785:NTH982805 NJK982785:NJL982805 MZO982785:MZP982805 MPS982785:MPT982805 MFW982785:MFX982805 LWA982785:LWB982805 LME982785:LMF982805 LCI982785:LCJ982805 KSM982785:KSN982805 KIQ982785:KIR982805 JYU982785:JYV982805 JOY982785:JOZ982805 JFC982785:JFD982805 IVG982785:IVH982805 ILK982785:ILL982805 IBO982785:IBP982805 HRS982785:HRT982805 HHW982785:HHX982805 GYA982785:GYB982805 GOE982785:GOF982805 GEI982785:GEJ982805 FUM982785:FUN982805 FKQ982785:FKR982805 FAU982785:FAV982805 EQY982785:EQZ982805 EHC982785:EHD982805 DXG982785:DXH982805 DNK982785:DNL982805 DDO982785:DDP982805 CTS982785:CTT982805 CJW982785:CJX982805 CAA982785:CAB982805 BQE982785:BQF982805 BGI982785:BGJ982805 AWM982785:AWN982805 AMQ982785:AMR982805 ACU982785:ACV982805 SY982785:SZ982805 JC982785:JD982805 K982785:L982805 WVO917249:WVP917269 WLS917249:WLT917269 WBW917249:WBX917269 VSA917249:VSB917269 VIE917249:VIF917269 UYI917249:UYJ917269 UOM917249:UON917269 UEQ917249:UER917269 TUU917249:TUV917269 TKY917249:TKZ917269 TBC917249:TBD917269 SRG917249:SRH917269 SHK917249:SHL917269 RXO917249:RXP917269 RNS917249:RNT917269 RDW917249:RDX917269 QUA917249:QUB917269 QKE917249:QKF917269 QAI917249:QAJ917269 PQM917249:PQN917269 PGQ917249:PGR917269 OWU917249:OWV917269 OMY917249:OMZ917269 ODC917249:ODD917269 NTG917249:NTH917269 NJK917249:NJL917269 MZO917249:MZP917269 MPS917249:MPT917269 MFW917249:MFX917269 LWA917249:LWB917269 LME917249:LMF917269 LCI917249:LCJ917269 KSM917249:KSN917269 KIQ917249:KIR917269 JYU917249:JYV917269 JOY917249:JOZ917269 JFC917249:JFD917269 IVG917249:IVH917269 ILK917249:ILL917269 IBO917249:IBP917269 HRS917249:HRT917269 HHW917249:HHX917269 GYA917249:GYB917269 GOE917249:GOF917269 GEI917249:GEJ917269 FUM917249:FUN917269 FKQ917249:FKR917269 FAU917249:FAV917269 EQY917249:EQZ917269 EHC917249:EHD917269 DXG917249:DXH917269 DNK917249:DNL917269 DDO917249:DDP917269 CTS917249:CTT917269 CJW917249:CJX917269 CAA917249:CAB917269 BQE917249:BQF917269 BGI917249:BGJ917269 AWM917249:AWN917269 AMQ917249:AMR917269 ACU917249:ACV917269 SY917249:SZ917269 JC917249:JD917269 K917249:L917269 WVO851713:WVP851733 WLS851713:WLT851733 WBW851713:WBX851733 VSA851713:VSB851733 VIE851713:VIF851733 UYI851713:UYJ851733 UOM851713:UON851733 UEQ851713:UER851733 TUU851713:TUV851733 TKY851713:TKZ851733 TBC851713:TBD851733 SRG851713:SRH851733 SHK851713:SHL851733 RXO851713:RXP851733 RNS851713:RNT851733 RDW851713:RDX851733 QUA851713:QUB851733 QKE851713:QKF851733 QAI851713:QAJ851733 PQM851713:PQN851733 PGQ851713:PGR851733 OWU851713:OWV851733 OMY851713:OMZ851733 ODC851713:ODD851733 NTG851713:NTH851733 NJK851713:NJL851733 MZO851713:MZP851733 MPS851713:MPT851733 MFW851713:MFX851733 LWA851713:LWB851733 LME851713:LMF851733 LCI851713:LCJ851733 KSM851713:KSN851733 KIQ851713:KIR851733 JYU851713:JYV851733 JOY851713:JOZ851733 JFC851713:JFD851733 IVG851713:IVH851733 ILK851713:ILL851733 IBO851713:IBP851733 HRS851713:HRT851733 HHW851713:HHX851733 GYA851713:GYB851733 GOE851713:GOF851733 GEI851713:GEJ851733 FUM851713:FUN851733 FKQ851713:FKR851733 FAU851713:FAV851733 EQY851713:EQZ851733 EHC851713:EHD851733 DXG851713:DXH851733 DNK851713:DNL851733 DDO851713:DDP851733 CTS851713:CTT851733 CJW851713:CJX851733 CAA851713:CAB851733 BQE851713:BQF851733 BGI851713:BGJ851733 AWM851713:AWN851733 AMQ851713:AMR851733 ACU851713:ACV851733 SY851713:SZ851733 JC851713:JD851733 K851713:L851733 WVO786177:WVP786197 WLS786177:WLT786197 WBW786177:WBX786197 VSA786177:VSB786197 VIE786177:VIF786197 UYI786177:UYJ786197 UOM786177:UON786197 UEQ786177:UER786197 TUU786177:TUV786197 TKY786177:TKZ786197 TBC786177:TBD786197 SRG786177:SRH786197 SHK786177:SHL786197 RXO786177:RXP786197 RNS786177:RNT786197 RDW786177:RDX786197 QUA786177:QUB786197 QKE786177:QKF786197 QAI786177:QAJ786197 PQM786177:PQN786197 PGQ786177:PGR786197 OWU786177:OWV786197 OMY786177:OMZ786197 ODC786177:ODD786197 NTG786177:NTH786197 NJK786177:NJL786197 MZO786177:MZP786197 MPS786177:MPT786197 MFW786177:MFX786197 LWA786177:LWB786197 LME786177:LMF786197 LCI786177:LCJ786197 KSM786177:KSN786197 KIQ786177:KIR786197 JYU786177:JYV786197 JOY786177:JOZ786197 JFC786177:JFD786197 IVG786177:IVH786197 ILK786177:ILL786197 IBO786177:IBP786197 HRS786177:HRT786197 HHW786177:HHX786197 GYA786177:GYB786197 GOE786177:GOF786197 GEI786177:GEJ786197 FUM786177:FUN786197 FKQ786177:FKR786197 FAU786177:FAV786197 EQY786177:EQZ786197 EHC786177:EHD786197 DXG786177:DXH786197 DNK786177:DNL786197 DDO786177:DDP786197 CTS786177:CTT786197 CJW786177:CJX786197 CAA786177:CAB786197 BQE786177:BQF786197 BGI786177:BGJ786197 AWM786177:AWN786197 AMQ786177:AMR786197 ACU786177:ACV786197 SY786177:SZ786197 JC786177:JD786197 K786177:L786197 WVO720641:WVP720661 WLS720641:WLT720661 WBW720641:WBX720661 VSA720641:VSB720661 VIE720641:VIF720661 UYI720641:UYJ720661 UOM720641:UON720661 UEQ720641:UER720661 TUU720641:TUV720661 TKY720641:TKZ720661 TBC720641:TBD720661 SRG720641:SRH720661 SHK720641:SHL720661 RXO720641:RXP720661 RNS720641:RNT720661 RDW720641:RDX720661 QUA720641:QUB720661 QKE720641:QKF720661 QAI720641:QAJ720661 PQM720641:PQN720661 PGQ720641:PGR720661 OWU720641:OWV720661 OMY720641:OMZ720661 ODC720641:ODD720661 NTG720641:NTH720661 NJK720641:NJL720661 MZO720641:MZP720661 MPS720641:MPT720661 MFW720641:MFX720661 LWA720641:LWB720661 LME720641:LMF720661 LCI720641:LCJ720661 KSM720641:KSN720661 KIQ720641:KIR720661 JYU720641:JYV720661 JOY720641:JOZ720661 JFC720641:JFD720661 IVG720641:IVH720661 ILK720641:ILL720661 IBO720641:IBP720661 HRS720641:HRT720661 HHW720641:HHX720661 GYA720641:GYB720661 GOE720641:GOF720661 GEI720641:GEJ720661 FUM720641:FUN720661 FKQ720641:FKR720661 FAU720641:FAV720661 EQY720641:EQZ720661 EHC720641:EHD720661 DXG720641:DXH720661 DNK720641:DNL720661 DDO720641:DDP720661 CTS720641:CTT720661 CJW720641:CJX720661 CAA720641:CAB720661 BQE720641:BQF720661 BGI720641:BGJ720661 AWM720641:AWN720661 AMQ720641:AMR720661 ACU720641:ACV720661 SY720641:SZ720661 JC720641:JD720661 K720641:L720661 WVO655105:WVP655125 WLS655105:WLT655125 WBW655105:WBX655125 VSA655105:VSB655125 VIE655105:VIF655125 UYI655105:UYJ655125 UOM655105:UON655125 UEQ655105:UER655125 TUU655105:TUV655125 TKY655105:TKZ655125 TBC655105:TBD655125 SRG655105:SRH655125 SHK655105:SHL655125 RXO655105:RXP655125 RNS655105:RNT655125 RDW655105:RDX655125 QUA655105:QUB655125 QKE655105:QKF655125 QAI655105:QAJ655125 PQM655105:PQN655125 PGQ655105:PGR655125 OWU655105:OWV655125 OMY655105:OMZ655125 ODC655105:ODD655125 NTG655105:NTH655125 NJK655105:NJL655125 MZO655105:MZP655125 MPS655105:MPT655125 MFW655105:MFX655125 LWA655105:LWB655125 LME655105:LMF655125 LCI655105:LCJ655125 KSM655105:KSN655125 KIQ655105:KIR655125 JYU655105:JYV655125 JOY655105:JOZ655125 JFC655105:JFD655125 IVG655105:IVH655125 ILK655105:ILL655125 IBO655105:IBP655125 HRS655105:HRT655125 HHW655105:HHX655125 GYA655105:GYB655125 GOE655105:GOF655125 GEI655105:GEJ655125 FUM655105:FUN655125 FKQ655105:FKR655125 FAU655105:FAV655125 EQY655105:EQZ655125 EHC655105:EHD655125 DXG655105:DXH655125 DNK655105:DNL655125 DDO655105:DDP655125 CTS655105:CTT655125 CJW655105:CJX655125 CAA655105:CAB655125 BQE655105:BQF655125 BGI655105:BGJ655125 AWM655105:AWN655125 AMQ655105:AMR655125 ACU655105:ACV655125 SY655105:SZ655125 JC655105:JD655125 K655105:L655125 WVO589569:WVP589589 WLS589569:WLT589589 WBW589569:WBX589589 VSA589569:VSB589589 VIE589569:VIF589589 UYI589569:UYJ589589 UOM589569:UON589589 UEQ589569:UER589589 TUU589569:TUV589589 TKY589569:TKZ589589 TBC589569:TBD589589 SRG589569:SRH589589 SHK589569:SHL589589 RXO589569:RXP589589 RNS589569:RNT589589 RDW589569:RDX589589 QUA589569:QUB589589 QKE589569:QKF589589 QAI589569:QAJ589589 PQM589569:PQN589589 PGQ589569:PGR589589 OWU589569:OWV589589 OMY589569:OMZ589589 ODC589569:ODD589589 NTG589569:NTH589589 NJK589569:NJL589589 MZO589569:MZP589589 MPS589569:MPT589589 MFW589569:MFX589589 LWA589569:LWB589589 LME589569:LMF589589 LCI589569:LCJ589589 KSM589569:KSN589589 KIQ589569:KIR589589 JYU589569:JYV589589 JOY589569:JOZ589589 JFC589569:JFD589589 IVG589569:IVH589589 ILK589569:ILL589589 IBO589569:IBP589589 HRS589569:HRT589589 HHW589569:HHX589589 GYA589569:GYB589589 GOE589569:GOF589589 GEI589569:GEJ589589 FUM589569:FUN589589 FKQ589569:FKR589589 FAU589569:FAV589589 EQY589569:EQZ589589 EHC589569:EHD589589 DXG589569:DXH589589 DNK589569:DNL589589 DDO589569:DDP589589 CTS589569:CTT589589 CJW589569:CJX589589 CAA589569:CAB589589 BQE589569:BQF589589 BGI589569:BGJ589589 AWM589569:AWN589589 AMQ589569:AMR589589 ACU589569:ACV589589 SY589569:SZ589589 JC589569:JD589589 K589569:L589589 WVO524033:WVP524053 WLS524033:WLT524053 WBW524033:WBX524053 VSA524033:VSB524053 VIE524033:VIF524053 UYI524033:UYJ524053 UOM524033:UON524053 UEQ524033:UER524053 TUU524033:TUV524053 TKY524033:TKZ524053 TBC524033:TBD524053 SRG524033:SRH524053 SHK524033:SHL524053 RXO524033:RXP524053 RNS524033:RNT524053 RDW524033:RDX524053 QUA524033:QUB524053 QKE524033:QKF524053 QAI524033:QAJ524053 PQM524033:PQN524053 PGQ524033:PGR524053 OWU524033:OWV524053 OMY524033:OMZ524053 ODC524033:ODD524053 NTG524033:NTH524053 NJK524033:NJL524053 MZO524033:MZP524053 MPS524033:MPT524053 MFW524033:MFX524053 LWA524033:LWB524053 LME524033:LMF524053 LCI524033:LCJ524053 KSM524033:KSN524053 KIQ524033:KIR524053 JYU524033:JYV524053 JOY524033:JOZ524053 JFC524033:JFD524053 IVG524033:IVH524053 ILK524033:ILL524053 IBO524033:IBP524053 HRS524033:HRT524053 HHW524033:HHX524053 GYA524033:GYB524053 GOE524033:GOF524053 GEI524033:GEJ524053 FUM524033:FUN524053 FKQ524033:FKR524053 FAU524033:FAV524053 EQY524033:EQZ524053 EHC524033:EHD524053 DXG524033:DXH524053 DNK524033:DNL524053 DDO524033:DDP524053 CTS524033:CTT524053 CJW524033:CJX524053 CAA524033:CAB524053 BQE524033:BQF524053 BGI524033:BGJ524053 AWM524033:AWN524053 AMQ524033:AMR524053 ACU524033:ACV524053 SY524033:SZ524053 JC524033:JD524053 K524033:L524053 WVO458497:WVP458517 WLS458497:WLT458517 WBW458497:WBX458517 VSA458497:VSB458517 VIE458497:VIF458517 UYI458497:UYJ458517 UOM458497:UON458517 UEQ458497:UER458517 TUU458497:TUV458517 TKY458497:TKZ458517 TBC458497:TBD458517 SRG458497:SRH458517 SHK458497:SHL458517 RXO458497:RXP458517 RNS458497:RNT458517 RDW458497:RDX458517 QUA458497:QUB458517 QKE458497:QKF458517 QAI458497:QAJ458517 PQM458497:PQN458517 PGQ458497:PGR458517 OWU458497:OWV458517 OMY458497:OMZ458517 ODC458497:ODD458517 NTG458497:NTH458517 NJK458497:NJL458517 MZO458497:MZP458517 MPS458497:MPT458517 MFW458497:MFX458517 LWA458497:LWB458517 LME458497:LMF458517 LCI458497:LCJ458517 KSM458497:KSN458517 KIQ458497:KIR458517 JYU458497:JYV458517 JOY458497:JOZ458517 JFC458497:JFD458517 IVG458497:IVH458517 ILK458497:ILL458517 IBO458497:IBP458517 HRS458497:HRT458517 HHW458497:HHX458517 GYA458497:GYB458517 GOE458497:GOF458517 GEI458497:GEJ458517 FUM458497:FUN458517 FKQ458497:FKR458517 FAU458497:FAV458517 EQY458497:EQZ458517 EHC458497:EHD458517 DXG458497:DXH458517 DNK458497:DNL458517 DDO458497:DDP458517 CTS458497:CTT458517 CJW458497:CJX458517 CAA458497:CAB458517 BQE458497:BQF458517 BGI458497:BGJ458517 AWM458497:AWN458517 AMQ458497:AMR458517 ACU458497:ACV458517 SY458497:SZ458517 JC458497:JD458517 K458497:L458517 WVO392961:WVP392981 WLS392961:WLT392981 WBW392961:WBX392981 VSA392961:VSB392981 VIE392961:VIF392981 UYI392961:UYJ392981 UOM392961:UON392981 UEQ392961:UER392981 TUU392961:TUV392981 TKY392961:TKZ392981 TBC392961:TBD392981 SRG392961:SRH392981 SHK392961:SHL392981 RXO392961:RXP392981 RNS392961:RNT392981 RDW392961:RDX392981 QUA392961:QUB392981 QKE392961:QKF392981 QAI392961:QAJ392981 PQM392961:PQN392981 PGQ392961:PGR392981 OWU392961:OWV392981 OMY392961:OMZ392981 ODC392961:ODD392981 NTG392961:NTH392981 NJK392961:NJL392981 MZO392961:MZP392981 MPS392961:MPT392981 MFW392961:MFX392981 LWA392961:LWB392981 LME392961:LMF392981 LCI392961:LCJ392981 KSM392961:KSN392981 KIQ392961:KIR392981 JYU392961:JYV392981 JOY392961:JOZ392981 JFC392961:JFD392981 IVG392961:IVH392981 ILK392961:ILL392981 IBO392961:IBP392981 HRS392961:HRT392981 HHW392961:HHX392981 GYA392961:GYB392981 GOE392961:GOF392981 GEI392961:GEJ392981 FUM392961:FUN392981 FKQ392961:FKR392981 FAU392961:FAV392981 EQY392961:EQZ392981 EHC392961:EHD392981 DXG392961:DXH392981 DNK392961:DNL392981 DDO392961:DDP392981 CTS392961:CTT392981 CJW392961:CJX392981 CAA392961:CAB392981 BQE392961:BQF392981 BGI392961:BGJ392981 AWM392961:AWN392981 AMQ392961:AMR392981 ACU392961:ACV392981 SY392961:SZ392981 JC392961:JD392981 K392961:L392981 WVO327425:WVP327445 WLS327425:WLT327445 WBW327425:WBX327445 VSA327425:VSB327445 VIE327425:VIF327445 UYI327425:UYJ327445 UOM327425:UON327445 UEQ327425:UER327445 TUU327425:TUV327445 TKY327425:TKZ327445 TBC327425:TBD327445 SRG327425:SRH327445 SHK327425:SHL327445 RXO327425:RXP327445 RNS327425:RNT327445 RDW327425:RDX327445 QUA327425:QUB327445 QKE327425:QKF327445 QAI327425:QAJ327445 PQM327425:PQN327445 PGQ327425:PGR327445 OWU327425:OWV327445 OMY327425:OMZ327445 ODC327425:ODD327445 NTG327425:NTH327445 NJK327425:NJL327445 MZO327425:MZP327445 MPS327425:MPT327445 MFW327425:MFX327445 LWA327425:LWB327445 LME327425:LMF327445 LCI327425:LCJ327445 KSM327425:KSN327445 KIQ327425:KIR327445 JYU327425:JYV327445 JOY327425:JOZ327445 JFC327425:JFD327445 IVG327425:IVH327445 ILK327425:ILL327445 IBO327425:IBP327445 HRS327425:HRT327445 HHW327425:HHX327445 GYA327425:GYB327445 GOE327425:GOF327445 GEI327425:GEJ327445 FUM327425:FUN327445 FKQ327425:FKR327445 FAU327425:FAV327445 EQY327425:EQZ327445 EHC327425:EHD327445 DXG327425:DXH327445 DNK327425:DNL327445 DDO327425:DDP327445 CTS327425:CTT327445 CJW327425:CJX327445 CAA327425:CAB327445 BQE327425:BQF327445 BGI327425:BGJ327445 AWM327425:AWN327445 AMQ327425:AMR327445 ACU327425:ACV327445 SY327425:SZ327445 JC327425:JD327445 K327425:L327445 WVO261889:WVP261909 WLS261889:WLT261909 WBW261889:WBX261909 VSA261889:VSB261909 VIE261889:VIF261909 UYI261889:UYJ261909 UOM261889:UON261909 UEQ261889:UER261909 TUU261889:TUV261909 TKY261889:TKZ261909 TBC261889:TBD261909 SRG261889:SRH261909 SHK261889:SHL261909 RXO261889:RXP261909 RNS261889:RNT261909 RDW261889:RDX261909 QUA261889:QUB261909 QKE261889:QKF261909 QAI261889:QAJ261909 PQM261889:PQN261909 PGQ261889:PGR261909 OWU261889:OWV261909 OMY261889:OMZ261909 ODC261889:ODD261909 NTG261889:NTH261909 NJK261889:NJL261909 MZO261889:MZP261909 MPS261889:MPT261909 MFW261889:MFX261909 LWA261889:LWB261909 LME261889:LMF261909 LCI261889:LCJ261909 KSM261889:KSN261909 KIQ261889:KIR261909 JYU261889:JYV261909 JOY261889:JOZ261909 JFC261889:JFD261909 IVG261889:IVH261909 ILK261889:ILL261909 IBO261889:IBP261909 HRS261889:HRT261909 HHW261889:HHX261909 GYA261889:GYB261909 GOE261889:GOF261909 GEI261889:GEJ261909 FUM261889:FUN261909 FKQ261889:FKR261909 FAU261889:FAV261909 EQY261889:EQZ261909 EHC261889:EHD261909 DXG261889:DXH261909 DNK261889:DNL261909 DDO261889:DDP261909 CTS261889:CTT261909 CJW261889:CJX261909 CAA261889:CAB261909 BQE261889:BQF261909 BGI261889:BGJ261909 AWM261889:AWN261909 AMQ261889:AMR261909 ACU261889:ACV261909 SY261889:SZ261909 JC261889:JD261909 K261889:L261909 WVO196353:WVP196373 WLS196353:WLT196373 WBW196353:WBX196373 VSA196353:VSB196373 VIE196353:VIF196373 UYI196353:UYJ196373 UOM196353:UON196373 UEQ196353:UER196373 TUU196353:TUV196373 TKY196353:TKZ196373 TBC196353:TBD196373 SRG196353:SRH196373 SHK196353:SHL196373 RXO196353:RXP196373 RNS196353:RNT196373 RDW196353:RDX196373 QUA196353:QUB196373 QKE196353:QKF196373 QAI196353:QAJ196373 PQM196353:PQN196373 PGQ196353:PGR196373 OWU196353:OWV196373 OMY196353:OMZ196373 ODC196353:ODD196373 NTG196353:NTH196373 NJK196353:NJL196373 MZO196353:MZP196373 MPS196353:MPT196373 MFW196353:MFX196373 LWA196353:LWB196373 LME196353:LMF196373 LCI196353:LCJ196373 KSM196353:KSN196373 KIQ196353:KIR196373 JYU196353:JYV196373 JOY196353:JOZ196373 JFC196353:JFD196373 IVG196353:IVH196373 ILK196353:ILL196373 IBO196353:IBP196373 HRS196353:HRT196373 HHW196353:HHX196373 GYA196353:GYB196373 GOE196353:GOF196373 GEI196353:GEJ196373 FUM196353:FUN196373 FKQ196353:FKR196373 FAU196353:FAV196373 EQY196353:EQZ196373 EHC196353:EHD196373 DXG196353:DXH196373 DNK196353:DNL196373 DDO196353:DDP196373 CTS196353:CTT196373 CJW196353:CJX196373 CAA196353:CAB196373 BQE196353:BQF196373 BGI196353:BGJ196373 AWM196353:AWN196373 AMQ196353:AMR196373 ACU196353:ACV196373 SY196353:SZ196373 JC196353:JD196373 K196353:L196373 WVO130817:WVP130837 WLS130817:WLT130837 WBW130817:WBX130837 VSA130817:VSB130837 VIE130817:VIF130837 UYI130817:UYJ130837 UOM130817:UON130837 UEQ130817:UER130837 TUU130817:TUV130837 TKY130817:TKZ130837 TBC130817:TBD130837 SRG130817:SRH130837 SHK130817:SHL130837 RXO130817:RXP130837 RNS130817:RNT130837 RDW130817:RDX130837 QUA130817:QUB130837 QKE130817:QKF130837 QAI130817:QAJ130837 PQM130817:PQN130837 PGQ130817:PGR130837 OWU130817:OWV130837 OMY130817:OMZ130837 ODC130817:ODD130837 NTG130817:NTH130837 NJK130817:NJL130837 MZO130817:MZP130837 MPS130817:MPT130837 MFW130817:MFX130837 LWA130817:LWB130837 LME130817:LMF130837 LCI130817:LCJ130837 KSM130817:KSN130837 KIQ130817:KIR130837 JYU130817:JYV130837 JOY130817:JOZ130837 JFC130817:JFD130837 IVG130817:IVH130837 ILK130817:ILL130837 IBO130817:IBP130837 HRS130817:HRT130837 HHW130817:HHX130837 GYA130817:GYB130837 GOE130817:GOF130837 GEI130817:GEJ130837 FUM130817:FUN130837 FKQ130817:FKR130837 FAU130817:FAV130837 EQY130817:EQZ130837 EHC130817:EHD130837 DXG130817:DXH130837 DNK130817:DNL130837 DDO130817:DDP130837 CTS130817:CTT130837 CJW130817:CJX130837 CAA130817:CAB130837 BQE130817:BQF130837 BGI130817:BGJ130837 AWM130817:AWN130837 AMQ130817:AMR130837 ACU130817:ACV130837 SY130817:SZ130837 JC130817:JD130837 K130817:L130837 WVO65281:WVP65301 WLS65281:WLT65301 WBW65281:WBX65301 VSA65281:VSB65301 VIE65281:VIF65301 UYI65281:UYJ65301 UOM65281:UON65301 UEQ65281:UER65301 TUU65281:TUV65301 TKY65281:TKZ65301 TBC65281:TBD65301 SRG65281:SRH65301 SHK65281:SHL65301 RXO65281:RXP65301 RNS65281:RNT65301 RDW65281:RDX65301 QUA65281:QUB65301 QKE65281:QKF65301 QAI65281:QAJ65301 PQM65281:PQN65301 PGQ65281:PGR65301 OWU65281:OWV65301 OMY65281:OMZ65301 ODC65281:ODD65301 NTG65281:NTH65301 NJK65281:NJL65301 MZO65281:MZP65301 MPS65281:MPT65301 MFW65281:MFX65301 LWA65281:LWB65301 LME65281:LMF65301 LCI65281:LCJ65301 KSM65281:KSN65301 KIQ65281:KIR65301 JYU65281:JYV65301 JOY65281:JOZ65301 JFC65281:JFD65301 IVG65281:IVH65301 ILK65281:ILL65301 IBO65281:IBP65301 HRS65281:HRT65301 HHW65281:HHX65301 GYA65281:GYB65301 GOE65281:GOF65301 GEI65281:GEJ65301 FUM65281:FUN65301 FKQ65281:FKR65301 FAU65281:FAV65301 EQY65281:EQZ65301 EHC65281:EHD65301 DXG65281:DXH65301 DNK65281:DNL65301 DDO65281:DDP65301 CTS65281:CTT65301 CJW65281:CJX65301 CAA65281:CAB65301 BQE65281:BQF65301 BGI65281:BGJ65301 AWM65281:AWN65301 AMQ65281:AMR65301 ACU65281:ACV65301 SY65281:SZ65301 JC65281:JD65301 K65281:L65301" xr:uid="{7124B95D-79F0-4F2F-B08D-441ADE701E50}">
      <formula1>#REF!</formula1>
    </dataValidation>
  </dataValidations>
  <pageMargins left="0.47244094488188981" right="0.39370078740157483" top="0.59055118110236227" bottom="0.6692913385826772" header="0.51181102362204722" footer="0.51181102362204722"/>
  <pageSetup paperSize="9" scale="54" firstPageNumber="0" fitToHeight="1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競争入札（物品役務等）</vt:lpstr>
      <vt:lpstr>'競争入札（物品役務等）'!Print_Area</vt:lpstr>
      <vt:lpstr>'競争入札（物品役務等）'!Print_Titles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北尾　純夏</dc:creator>
  <cp:lastModifiedBy>古　彩羽／Furuhashi,Ayaha</cp:lastModifiedBy>
  <cp:lastPrinted>2023-10-02T04:43:24Z</cp:lastPrinted>
  <dcterms:created xsi:type="dcterms:W3CDTF">2021-08-19T05:52:37Z</dcterms:created>
  <dcterms:modified xsi:type="dcterms:W3CDTF">2025-09-22T05:35:21Z</dcterms:modified>
</cp:coreProperties>
</file>