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4.80.240\事務部\企画課\契約係\契約係②\02_月次・年次　業務\04_ＨＰ掲載契約（毎月第1月曜日に案内）\2025年度\202510　掲載\"/>
    </mc:Choice>
  </mc:AlternateContent>
  <xr:revisionPtr revIDLastSave="0" documentId="13_ncr:1_{74D44CD1-EBC7-4829-A725-67BE819596EF}" xr6:coauthVersionLast="47" xr6:coauthVersionMax="47" xr10:uidLastSave="{00000000-0000-0000-0000-000000000000}"/>
  <bookViews>
    <workbookView xWindow="-120" yWindow="-120" windowWidth="29040" windowHeight="15720" xr2:uid="{51F1AA65-70F3-4C31-A872-0364E27FB0CD}"/>
  </bookViews>
  <sheets>
    <sheet name="競争入札（物品役務等）" sheetId="1" r:id="rId1"/>
  </sheets>
  <externalReferences>
    <externalReference r:id="rId2"/>
  </externalReferences>
  <definedNames>
    <definedName name="_xlnm._FilterDatabase" localSheetId="0" hidden="1">'競争入札（物品役務等）'!$A$6:$O$68</definedName>
    <definedName name="_xlnm.Print_Area" localSheetId="0">'競争入札（物品役務等）'!$A$1:$N$63</definedName>
    <definedName name="_xlnm.Print_Titles" localSheetId="0">'競争入札（物品役務等）'!$1:$6</definedName>
    <definedName name="提出月選択">[1]基礎データ!$A$3:$A$91</definedName>
    <definedName name="内訳有無">[1]基礎データ!$E$4:$E$8</definedName>
    <definedName name="病院名">[1]基礎データ!$E$12:$E$32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<sst xmlns="http://schemas.openxmlformats.org/spreadsheetml/2006/main" count="373" uniqueCount="113">
  <si>
    <t>-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</si>
  <si>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</si>
  <si>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-</t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</si>
  <si>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</si>
  <si>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</si>
  <si>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</si>
  <si>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備　考</t>
    <rPh sb="0" eb="1">
      <t>ソナエ</t>
    </rPh>
    <rPh sb="2" eb="3">
      <t>コウ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</si>
  <si>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</si>
  <si>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2"/>
  </si>
  <si>
    <t>落札率
（％）</t>
    <rPh sb="0" eb="2">
      <t>ラクサツ</t>
    </rPh>
    <rPh sb="2" eb="3">
      <t>リツ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</si>
  <si>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</si>
  <si>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</si>
  <si>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</si>
  <si>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</si>
  <si>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</si>
  <si>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</si>
  <si>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</si>
  <si>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</si>
  <si>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（別紙２）</t>
    <rPh sb="1" eb="3">
      <t>ベッシ</t>
    </rPh>
    <phoneticPr fontId="2"/>
  </si>
  <si>
    <t>国立病院機構大阪刀根山医療センター
院長　奥村　明之進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オクムラ</t>
    </rPh>
    <rPh sb="24" eb="25">
      <t>アカ</t>
    </rPh>
    <rPh sb="25" eb="26">
      <t>ノ</t>
    </rPh>
    <rPh sb="26" eb="27">
      <t>スス</t>
    </rPh>
    <rPh sb="28" eb="31">
      <t>オオサカフ</t>
    </rPh>
    <rPh sb="31" eb="34">
      <t>トヨナカシ</t>
    </rPh>
    <rPh sb="34" eb="37">
      <t>トネヤマ</t>
    </rPh>
    <phoneticPr fontId="2"/>
  </si>
  <si>
    <t>－</t>
  </si>
  <si>
    <t>株式会社スズケン
大阪府箕面市船場東3丁目17番3号</t>
    <rPh sb="0" eb="4">
      <t>カブシキガイシャ</t>
    </rPh>
    <rPh sb="9" eb="12">
      <t>オオサカフ</t>
    </rPh>
    <rPh sb="12" eb="14">
      <t>ミノオ</t>
    </rPh>
    <rPh sb="14" eb="15">
      <t>シ</t>
    </rPh>
    <rPh sb="15" eb="17">
      <t>センバ</t>
    </rPh>
    <rPh sb="17" eb="18">
      <t>ヒガシ</t>
    </rPh>
    <rPh sb="19" eb="21">
      <t>チョウメ</t>
    </rPh>
    <rPh sb="23" eb="24">
      <t>バン</t>
    </rPh>
    <rPh sb="25" eb="26">
      <t>ゴウ</t>
    </rPh>
    <phoneticPr fontId="2"/>
  </si>
  <si>
    <t>国立病院機構大阪刀根山医療センター
院長　奥村　明之進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オクムラ</t>
    </rPh>
    <rPh sb="24" eb="25">
      <t>アカ</t>
    </rPh>
    <rPh sb="25" eb="26">
      <t>ノ</t>
    </rPh>
    <rPh sb="26" eb="27">
      <t>スス</t>
    </rPh>
    <rPh sb="28" eb="31">
      <t>オオサカフ</t>
    </rPh>
    <rPh sb="31" eb="34">
      <t>トヨナカシ</t>
    </rPh>
    <rPh sb="34" eb="37">
      <t>トネヤマ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</si>
  <si>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</si>
  <si>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株式会社スズケン　
大阪府箕面市船場東三丁目17番3号</t>
    <phoneticPr fontId="2"/>
  </si>
  <si>
    <t>ナカライテスク株式会社
大阪府吹田市出口町4-1</t>
    <phoneticPr fontId="2"/>
  </si>
  <si>
    <t>小西医療器株式会社
大阪市淀川区加島四丁目19番68号</t>
    <phoneticPr fontId="2"/>
  </si>
  <si>
    <t xml:space="preserve">竹内化学株式会社
大阪府吹田市垂水町３丁目９番９号 </t>
    <phoneticPr fontId="2"/>
  </si>
  <si>
    <t>一般競争入札</t>
    <rPh sb="0" eb="4">
      <t>イッパンキョウソウ</t>
    </rPh>
    <rPh sb="4" eb="6">
      <t>ニュウサツ</t>
    </rPh>
    <phoneticPr fontId="2"/>
  </si>
  <si>
    <t>株式会社紀伊国屋書店
大阪府豊中市蛍池東町４丁目６番２３号</t>
    <rPh sb="0" eb="4">
      <t>カブシキガイシャ</t>
    </rPh>
    <rPh sb="4" eb="10">
      <t>キノクニヤショテン</t>
    </rPh>
    <phoneticPr fontId="2"/>
  </si>
  <si>
    <t>株式会社神陵文庫　大阪支店
大阪府大阪市中央区今橋１丁目７番３号</t>
    <rPh sb="0" eb="4">
      <t>カブシキガイシャ</t>
    </rPh>
    <rPh sb="4" eb="8">
      <t>カミリョウブンコ</t>
    </rPh>
    <rPh sb="9" eb="11">
      <t>オオサカ</t>
    </rPh>
    <rPh sb="11" eb="13">
      <t>シテン</t>
    </rPh>
    <phoneticPr fontId="2"/>
  </si>
  <si>
    <t>公募型企画競争入札</t>
    <rPh sb="0" eb="2">
      <t>コウボ</t>
    </rPh>
    <rPh sb="2" eb="3">
      <t>ガタ</t>
    </rPh>
    <rPh sb="3" eb="5">
      <t>キカク</t>
    </rPh>
    <rPh sb="5" eb="7">
      <t>キョウソウ</t>
    </rPh>
    <rPh sb="7" eb="9">
      <t>ニュウサツ</t>
    </rPh>
    <phoneticPr fontId="2"/>
  </si>
  <si>
    <t>超低温フリーザー一式</t>
    <phoneticPr fontId="2"/>
  </si>
  <si>
    <t>一般廃棄物処理業務委託</t>
    <rPh sb="0" eb="5">
      <t>イッパンハイキブツ</t>
    </rPh>
    <rPh sb="5" eb="9">
      <t>ショリギョウム</t>
    </rPh>
    <rPh sb="9" eb="11">
      <t>イタク</t>
    </rPh>
    <phoneticPr fontId="2"/>
  </si>
  <si>
    <t>株式会社上原産業
大阪府豊中市箕輪3丁目6番13号</t>
    <rPh sb="0" eb="4">
      <t>カブシキカイシャ</t>
    </rPh>
    <rPh sb="4" eb="8">
      <t>ウエハラサンギョウ</t>
    </rPh>
    <rPh sb="9" eb="12">
      <t>オオサカフ</t>
    </rPh>
    <rPh sb="12" eb="15">
      <t>トヨナカシ</t>
    </rPh>
    <rPh sb="15" eb="17">
      <t>ミノワ</t>
    </rPh>
    <rPh sb="18" eb="20">
      <t>チョウメ</t>
    </rPh>
    <rPh sb="21" eb="22">
      <t>バン</t>
    </rPh>
    <rPh sb="24" eb="25">
      <t>ゴウ</t>
    </rPh>
    <phoneticPr fontId="2"/>
  </si>
  <si>
    <t>一般競争入札</t>
  </si>
  <si>
    <t>株式会社増田医科器械
京都府京都市伏見区竹田藁屋町５０番地</t>
  </si>
  <si>
    <t>電動ハイスピードドリルシステム調達　一式</t>
  </si>
  <si>
    <t>国立病院機構大阪刀根山医療センター
院長　奥村　明之進
大阪府豊中市刀根山５－１－１</t>
    <rPh sb="6" eb="11">
      <t>オオサカトネヤマ</t>
    </rPh>
    <rPh sb="21" eb="27">
      <t>オクムラ</t>
    </rPh>
    <rPh sb="28" eb="31">
      <t>オオサカフ</t>
    </rPh>
    <rPh sb="31" eb="34">
      <t>トヨナカシ</t>
    </rPh>
    <rPh sb="34" eb="37">
      <t>トネヤマ</t>
    </rPh>
    <phoneticPr fontId="2"/>
  </si>
  <si>
    <t>システム生物顕微鏡セット調達　一式</t>
  </si>
  <si>
    <t>病院情報システムオペレーション業務 一式</t>
  </si>
  <si>
    <t>ワールドビジネスセンター株式会社
京都府京都市南区西九条東御幸田町25番2</t>
  </si>
  <si>
    <t>国立病院機構大阪刀根山医療ｾﾝﾀｰ　
院長　奥村　明之進
大阪府豊中市刀根山５－１－１</t>
    <rPh sb="6" eb="11">
      <t>オオサカトネヤマ</t>
    </rPh>
    <rPh sb="19" eb="21">
      <t>インチョウ</t>
    </rPh>
    <rPh sb="22" eb="28">
      <t>オクムラ</t>
    </rPh>
    <rPh sb="29" eb="32">
      <t>オオサカフ</t>
    </rPh>
    <rPh sb="32" eb="35">
      <t>トヨナカシ</t>
    </rPh>
    <rPh sb="35" eb="38">
      <t>トネヤマ</t>
    </rPh>
    <phoneticPr fontId="2"/>
  </si>
  <si>
    <t>外国語雑誌オンライン購読ライセンス　25件　調達</t>
    <rPh sb="22" eb="24">
      <t>チョウタツ</t>
    </rPh>
    <phoneticPr fontId="2"/>
  </si>
  <si>
    <t>丸善雄松堂株式会社　大阪支店
大阪府大阪市住之江区南港北１丁目１３番６５号</t>
    <phoneticPr fontId="2"/>
  </si>
  <si>
    <t>内視鏡先端湾曲ビデオスコープ調達　一式</t>
    <rPh sb="0" eb="7">
      <t>ナイシキョウセンタンワンキョク</t>
    </rPh>
    <rPh sb="14" eb="16">
      <t>チョウタツ</t>
    </rPh>
    <rPh sb="17" eb="19">
      <t>イッシキ</t>
    </rPh>
    <phoneticPr fontId="2"/>
  </si>
  <si>
    <t>ポータブル歯科撮影装置　一式</t>
    <rPh sb="5" eb="11">
      <t>シカサツエイソウチ</t>
    </rPh>
    <rPh sb="12" eb="14">
      <t>イッシキ</t>
    </rPh>
    <phoneticPr fontId="2"/>
  </si>
  <si>
    <t>総合呼吸抵抗測定装置　一式</t>
    <rPh sb="0" eb="6">
      <t>ソウゴウコキュウテイコウ</t>
    </rPh>
    <rPh sb="6" eb="10">
      <t>ソクテイソウチ</t>
    </rPh>
    <rPh sb="11" eb="13">
      <t>イッシキ</t>
    </rPh>
    <phoneticPr fontId="2"/>
  </si>
  <si>
    <t>精白米</t>
    <rPh sb="0" eb="3">
      <t>セイハクマイ</t>
    </rPh>
    <phoneticPr fontId="2"/>
  </si>
  <si>
    <t>株式会社中村
奈良県桜井市大字三輪１１５４番地</t>
    <rPh sb="0" eb="4">
      <t>カブシキカイシャ</t>
    </rPh>
    <rPh sb="4" eb="6">
      <t>ナカムラ</t>
    </rPh>
    <rPh sb="7" eb="10">
      <t>ナラケン</t>
    </rPh>
    <rPh sb="10" eb="13">
      <t>サクライシ</t>
    </rPh>
    <rPh sb="13" eb="15">
      <t>オオアザ</t>
    </rPh>
    <rPh sb="15" eb="17">
      <t>サンリン</t>
    </rPh>
    <rPh sb="21" eb="23">
      <t>バンチ</t>
    </rPh>
    <phoneticPr fontId="2"/>
  </si>
  <si>
    <t>超音波画像診断装置調達　一式</t>
    <rPh sb="0" eb="9">
      <t>チョウオンパガゾウシンダンソウチ</t>
    </rPh>
    <rPh sb="9" eb="11">
      <t>チョウタツ</t>
    </rPh>
    <rPh sb="12" eb="14">
      <t>イッシキ</t>
    </rPh>
    <phoneticPr fontId="2"/>
  </si>
  <si>
    <t>建物管理業務　一式</t>
    <rPh sb="0" eb="6">
      <t>タテモノカンリギョウム</t>
    </rPh>
    <phoneticPr fontId="2"/>
  </si>
  <si>
    <t>関電ファシリティーズ株式会社
大阪府大阪市中央区城見1丁目3番7号</t>
    <phoneticPr fontId="2"/>
  </si>
  <si>
    <t>内視鏡情報管理システム　一式</t>
    <rPh sb="0" eb="3">
      <t>ナイシキョウ</t>
    </rPh>
    <rPh sb="3" eb="7">
      <t>ジョウホウカンリ</t>
    </rPh>
    <phoneticPr fontId="2"/>
  </si>
  <si>
    <t>富士フィルムメディカル株式会社
大阪府大阪市港区弁天町１丁目２番１号</t>
    <rPh sb="0" eb="2">
      <t>フジ</t>
    </rPh>
    <rPh sb="22" eb="24">
      <t>ミナトク</t>
    </rPh>
    <rPh sb="24" eb="27">
      <t>ベンテンチョウ</t>
    </rPh>
    <rPh sb="28" eb="30">
      <t>チョウメ</t>
    </rPh>
    <rPh sb="31" eb="32">
      <t>バン</t>
    </rPh>
    <rPh sb="33" eb="34">
      <t>ゴウ</t>
    </rPh>
    <phoneticPr fontId="2"/>
  </si>
  <si>
    <t>災害備蓄食品</t>
    <rPh sb="0" eb="6">
      <t>サイガイビチクショクヒン</t>
    </rPh>
    <phoneticPr fontId="2"/>
  </si>
  <si>
    <r>
      <t xml:space="preserve">株式会社ミヨシ
</t>
    </r>
    <r>
      <rPr>
        <sz val="10"/>
        <rFont val="ＭＳ Ｐゴシック"/>
        <family val="3"/>
        <charset val="128"/>
      </rPr>
      <t>大阪府大阪市浪速区桜川４丁目１０番２７号</t>
    </r>
    <rPh sb="0" eb="4">
      <t>カブシキカイシャ</t>
    </rPh>
    <rPh sb="8" eb="14">
      <t>オオサカフオオサカシ</t>
    </rPh>
    <rPh sb="14" eb="17">
      <t>ナニワク</t>
    </rPh>
    <rPh sb="17" eb="19">
      <t>サクラガワ</t>
    </rPh>
    <rPh sb="20" eb="22">
      <t>チョウメ</t>
    </rPh>
    <rPh sb="24" eb="25">
      <t>バン</t>
    </rPh>
    <rPh sb="27" eb="28">
      <t>ゴウ</t>
    </rPh>
    <phoneticPr fontId="2"/>
  </si>
  <si>
    <t>庁舎電力　一式</t>
    <rPh sb="0" eb="2">
      <t>チョウシャ</t>
    </rPh>
    <rPh sb="2" eb="4">
      <t>デンリョク</t>
    </rPh>
    <rPh sb="5" eb="7">
      <t>イッシキ</t>
    </rPh>
    <phoneticPr fontId="2"/>
  </si>
  <si>
    <t>中部電力ミライズ株式会社　
愛知県名古屋市東区東新町１番地</t>
    <rPh sb="0" eb="2">
      <t>チュウブ</t>
    </rPh>
    <rPh sb="2" eb="4">
      <t>デンリョク</t>
    </rPh>
    <rPh sb="8" eb="12">
      <t>カブシキガイシャ</t>
    </rPh>
    <rPh sb="14" eb="17">
      <t>アイチケン</t>
    </rPh>
    <rPh sb="17" eb="21">
      <t>ナゴヤシ</t>
    </rPh>
    <rPh sb="21" eb="23">
      <t>ヒガシク</t>
    </rPh>
    <rPh sb="23" eb="26">
      <t>トウシンチョウ</t>
    </rPh>
    <rPh sb="27" eb="29">
      <t>バンチ</t>
    </rPh>
    <phoneticPr fontId="2"/>
  </si>
  <si>
    <t>大阪瓦斯株式会社　
大阪府大阪市中央区平野町４丁目１番２号</t>
    <rPh sb="0" eb="2">
      <t>オオサカ</t>
    </rPh>
    <rPh sb="2" eb="4">
      <t>ガス</t>
    </rPh>
    <rPh sb="4" eb="8">
      <t>カブシキガイシャ</t>
    </rPh>
    <rPh sb="10" eb="13">
      <t>オオサカフ</t>
    </rPh>
    <rPh sb="13" eb="16">
      <t>オオサカシ</t>
    </rPh>
    <rPh sb="16" eb="19">
      <t>チュウオウク</t>
    </rPh>
    <rPh sb="19" eb="22">
      <t>ヒラノマチ</t>
    </rPh>
    <rPh sb="23" eb="25">
      <t>チョウメ</t>
    </rPh>
    <rPh sb="26" eb="27">
      <t>バン</t>
    </rPh>
    <rPh sb="28" eb="29">
      <t>ゴウ</t>
    </rPh>
    <phoneticPr fontId="2"/>
  </si>
  <si>
    <t>庁舎ガス　一式</t>
    <rPh sb="0" eb="2">
      <t>チョウシャ</t>
    </rPh>
    <rPh sb="5" eb="7">
      <t>イッシキ</t>
    </rPh>
    <phoneticPr fontId="2"/>
  </si>
  <si>
    <t>天井等カビ除去及びエアコン洗浄業務　一式</t>
    <rPh sb="0" eb="2">
      <t>テンジョウ</t>
    </rPh>
    <rPh sb="2" eb="3">
      <t>トウ</t>
    </rPh>
    <rPh sb="5" eb="7">
      <t>ジョキョ</t>
    </rPh>
    <rPh sb="7" eb="8">
      <t>オヨ</t>
    </rPh>
    <rPh sb="13" eb="15">
      <t>センジョウ</t>
    </rPh>
    <rPh sb="15" eb="17">
      <t>ギョウム</t>
    </rPh>
    <rPh sb="18" eb="20">
      <t>イッシキ</t>
    </rPh>
    <phoneticPr fontId="2"/>
  </si>
  <si>
    <t>クリニート
滋賀県栗東市出庭1817‑2</t>
    <rPh sb="6" eb="9">
      <t>シガケン</t>
    </rPh>
    <rPh sb="9" eb="12">
      <t>リットウシ</t>
    </rPh>
    <rPh sb="12" eb="13">
      <t>イズル</t>
    </rPh>
    <rPh sb="13" eb="14">
      <t>テイ</t>
    </rPh>
    <phoneticPr fontId="2"/>
  </si>
  <si>
    <t>セントラルモニター　一式</t>
    <phoneticPr fontId="2"/>
  </si>
  <si>
    <t>無影灯　三式</t>
    <rPh sb="0" eb="3">
      <t>ムエイトウ</t>
    </rPh>
    <rPh sb="4" eb="6">
      <t>サンシキ</t>
    </rPh>
    <phoneticPr fontId="2"/>
  </si>
  <si>
    <t>ポートスタッフ株式会社
兵庫県神戸市中央区磯上通7丁目1番30号</t>
    <rPh sb="7" eb="11">
      <t>カブシキガイシャ</t>
    </rPh>
    <rPh sb="12" eb="15">
      <t>ヒョウゴケン</t>
    </rPh>
    <phoneticPr fontId="2"/>
  </si>
  <si>
    <t>日之出管財株式会社
兵庫県神戸市兵庫区塚本通4丁目4番19</t>
    <rPh sb="0" eb="9">
      <t>ヒノデカンザイカブシキガイシャ</t>
    </rPh>
    <phoneticPr fontId="2"/>
  </si>
  <si>
    <t>配茶・病棟器具洗浄業務委託</t>
    <phoneticPr fontId="2"/>
  </si>
  <si>
    <t>電話交換業務委託</t>
    <phoneticPr fontId="2"/>
  </si>
  <si>
    <t>医事業務・診療報酬請求業務・外来窓口受付業務委託</t>
  </si>
  <si>
    <t>株式会社ニチイ学館
東京都千代田区神田駿河台4丁目6番地</t>
    <phoneticPr fontId="2"/>
  </si>
  <si>
    <t>株式会社メディカル・コンシェルジュ　阪急ターミナル梅田支社
大阪府大阪市北区芝田1丁目1番4号　阪急ターミナルビル9階</t>
    <phoneticPr fontId="2"/>
  </si>
  <si>
    <t>夜間看護補助者派遣業務委託 一式</t>
    <rPh sb="11" eb="13">
      <t>イタク</t>
    </rPh>
    <phoneticPr fontId="2"/>
  </si>
  <si>
    <t>石黒メディカル株式会社
大阪府豊中市刀根山５丁目１番１号</t>
    <rPh sb="0" eb="2">
      <t>イシグロ</t>
    </rPh>
    <rPh sb="7" eb="11">
      <t>カブシキカイシャ</t>
    </rPh>
    <rPh sb="12" eb="15">
      <t>オオサカフ</t>
    </rPh>
    <rPh sb="15" eb="18">
      <t>トヨナカシ</t>
    </rPh>
    <rPh sb="18" eb="21">
      <t>トネヤマ</t>
    </rPh>
    <rPh sb="22" eb="24">
      <t>チョウメ</t>
    </rPh>
    <rPh sb="25" eb="26">
      <t>バン</t>
    </rPh>
    <rPh sb="27" eb="28">
      <t>ゴウ</t>
    </rPh>
    <phoneticPr fontId="2"/>
  </si>
  <si>
    <t>株式会社八洲薬品
大阪府茨木市彩都あさぎ７丁目７番１８号彩都バイオヒルズセンター</t>
    <rPh sb="0" eb="4">
      <t>カブシキガイシャ</t>
    </rPh>
    <rPh sb="4" eb="6">
      <t>ヤシマ</t>
    </rPh>
    <rPh sb="6" eb="8">
      <t>ヤクヒン</t>
    </rPh>
    <rPh sb="9" eb="12">
      <t>オオサカフ</t>
    </rPh>
    <rPh sb="12" eb="15">
      <t>イバラキシ</t>
    </rPh>
    <rPh sb="15" eb="16">
      <t>アヤ</t>
    </rPh>
    <rPh sb="16" eb="17">
      <t>ミヤコ</t>
    </rPh>
    <rPh sb="21" eb="23">
      <t>チョウメ</t>
    </rPh>
    <rPh sb="24" eb="25">
      <t>バン</t>
    </rPh>
    <rPh sb="27" eb="28">
      <t>ゴウ</t>
    </rPh>
    <rPh sb="28" eb="30">
      <t>サイト</t>
    </rPh>
    <phoneticPr fontId="2"/>
  </si>
  <si>
    <t>検査試薬（GAFAM流動高層培地　他21件）</t>
    <rPh sb="0" eb="2">
      <t>ケンサ</t>
    </rPh>
    <rPh sb="2" eb="4">
      <t>シヤク</t>
    </rPh>
    <rPh sb="10" eb="12">
      <t>リュウドウ</t>
    </rPh>
    <rPh sb="12" eb="14">
      <t>コウソウ</t>
    </rPh>
    <rPh sb="14" eb="16">
      <t>バイチ</t>
    </rPh>
    <rPh sb="17" eb="18">
      <t>ホカ</t>
    </rPh>
    <rPh sb="20" eb="21">
      <t>ケン</t>
    </rPh>
    <phoneticPr fontId="2"/>
  </si>
  <si>
    <t>検査試薬及び検査用消耗品（23F好気用レズンボトルP　外576件）　</t>
    <rPh sb="0" eb="2">
      <t>ケンサ</t>
    </rPh>
    <rPh sb="2" eb="4">
      <t>シヤク</t>
    </rPh>
    <rPh sb="4" eb="5">
      <t>オヨ</t>
    </rPh>
    <rPh sb="6" eb="9">
      <t>ケンサヨウ</t>
    </rPh>
    <rPh sb="9" eb="12">
      <t>ショウモウヒン</t>
    </rPh>
    <rPh sb="16" eb="18">
      <t>コウキ</t>
    </rPh>
    <rPh sb="18" eb="19">
      <t>ヨウ</t>
    </rPh>
    <rPh sb="27" eb="28">
      <t>ソト</t>
    </rPh>
    <rPh sb="31" eb="32">
      <t>ケン</t>
    </rPh>
    <phoneticPr fontId="2"/>
  </si>
  <si>
    <t>スチームコンベクションオーブン　一式</t>
    <rPh sb="16" eb="18">
      <t>イッシキ</t>
    </rPh>
    <phoneticPr fontId="2"/>
  </si>
  <si>
    <t>ACE厨設株式会社
大阪府吹田市青葉丘南６番９号３０１号</t>
    <rPh sb="3" eb="4">
      <t>クリヤ</t>
    </rPh>
    <rPh sb="4" eb="5">
      <t>セツ</t>
    </rPh>
    <rPh sb="5" eb="9">
      <t>カブシキガイシャ</t>
    </rPh>
    <rPh sb="13" eb="16">
      <t>スイタシ</t>
    </rPh>
    <rPh sb="16" eb="18">
      <t>アオバ</t>
    </rPh>
    <rPh sb="18" eb="19">
      <t>オカ</t>
    </rPh>
    <rPh sb="19" eb="20">
      <t>ミナミ</t>
    </rPh>
    <rPh sb="21" eb="22">
      <t>バン</t>
    </rPh>
    <rPh sb="23" eb="24">
      <t>ゴウ</t>
    </rPh>
    <rPh sb="27" eb="28">
      <t>ゴウ</t>
    </rPh>
    <phoneticPr fontId="2"/>
  </si>
  <si>
    <t>医薬品（ファセンラ皮下注30mgペン）</t>
    <rPh sb="0" eb="3">
      <t>イヤクヒン</t>
    </rPh>
    <rPh sb="9" eb="12">
      <t>ヒカチュウ</t>
    </rPh>
    <phoneticPr fontId="2"/>
  </si>
  <si>
    <t>株式会社ケーエスケー　茨木支店 
大阪府茨木市南耳原2丁目9番35号</t>
    <rPh sb="11" eb="15">
      <t>イバラキシテン</t>
    </rPh>
    <phoneticPr fontId="2"/>
  </si>
  <si>
    <t>心電計　一式</t>
    <rPh sb="0" eb="3">
      <t>シンデンケイ</t>
    </rPh>
    <rPh sb="4" eb="6">
      <t>イッシキ</t>
    </rPh>
    <phoneticPr fontId="2"/>
  </si>
  <si>
    <t>株式会社増田医科器械
京都府京都市伏見区竹田藁屋町５０番地</t>
    <phoneticPr fontId="2"/>
  </si>
  <si>
    <t>ベッドサイドモニター　一式</t>
    <rPh sb="11" eb="13">
      <t>イッシキ</t>
    </rPh>
    <phoneticPr fontId="2"/>
  </si>
  <si>
    <t>病院情報システム更新に係るコンサルティング業務委託</t>
    <phoneticPr fontId="2"/>
  </si>
  <si>
    <t>株式会社メディカルエージェンシー
東京都千代田区神田駿河台二丁目10番6号</t>
    <rPh sb="0" eb="4">
      <t>カブシキガイシャ</t>
    </rPh>
    <phoneticPr fontId="2"/>
  </si>
  <si>
    <t>血液培養自動分析装置　一式</t>
    <rPh sb="0" eb="10">
      <t>ケツエキバイヨウジドウブンセキソウチ</t>
    </rPh>
    <rPh sb="11" eb="13">
      <t>イッシキ</t>
    </rPh>
    <phoneticPr fontId="2"/>
  </si>
  <si>
    <t>血液凝固測定装置　一式</t>
    <rPh sb="0" eb="8">
      <t>ケツエキギョウコソクテイソウチ</t>
    </rPh>
    <rPh sb="9" eb="11">
      <t>イッシキ</t>
    </rPh>
    <phoneticPr fontId="2"/>
  </si>
  <si>
    <t>竹内化学株式会社
大阪府茨木市横江2丁目4番30号</t>
    <phoneticPr fontId="2"/>
  </si>
  <si>
    <t>国立病院機構大阪刀根山医療センター
院長　望月　秀樹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モチヅキ</t>
    </rPh>
    <rPh sb="24" eb="26">
      <t>ヒデキ</t>
    </rPh>
    <rPh sb="27" eb="30">
      <t>オオサカフ</t>
    </rPh>
    <rPh sb="30" eb="33">
      <t>トヨナカシ</t>
    </rPh>
    <rPh sb="33" eb="36">
      <t>トネヤマ</t>
    </rPh>
    <phoneticPr fontId="2"/>
  </si>
  <si>
    <t>分析前工程統合管理モジュール</t>
    <phoneticPr fontId="4"/>
  </si>
  <si>
    <t>臨床化学自動分析装置</t>
    <phoneticPr fontId="4"/>
  </si>
  <si>
    <t>多項目自動血球分析装置</t>
    <phoneticPr fontId="4"/>
  </si>
  <si>
    <t>肺運動負荷モニタリングシステム</t>
  </si>
  <si>
    <t>宮野医療器株式会社
兵庫県神戸市中央区楠町5丁目4番8号</t>
    <rPh sb="0" eb="5">
      <t>ミヤノイリョウキ</t>
    </rPh>
    <rPh sb="5" eb="9">
      <t>カブシキガイシャ</t>
    </rPh>
    <phoneticPr fontId="2"/>
  </si>
  <si>
    <t>病院情報システムハードウェア保守業務委託</t>
    <phoneticPr fontId="2"/>
  </si>
  <si>
    <t>ブレイヴコンピュータ株式会社
東京都千代田区岩本町3-9-2　PMO岩本町5F</t>
    <phoneticPr fontId="2"/>
  </si>
  <si>
    <t>医療用電動ベッド　一式</t>
    <rPh sb="9" eb="11">
      <t>イッシキ</t>
    </rPh>
    <phoneticPr fontId="2"/>
  </si>
  <si>
    <t>超音波気管支ファイバービデオスコープ　一式</t>
    <rPh sb="19" eb="21">
      <t>イッシキ</t>
    </rPh>
    <phoneticPr fontId="2"/>
  </si>
  <si>
    <t>気管支ビデオスコープ　一式</t>
    <rPh sb="11" eb="13">
      <t>イッシキ</t>
    </rPh>
    <phoneticPr fontId="2"/>
  </si>
  <si>
    <t>上部消化管用汎用ビデオスコープ　一式</t>
    <rPh sb="16" eb="18">
      <t>イッシキ</t>
    </rPh>
    <phoneticPr fontId="2"/>
  </si>
  <si>
    <t>内視鏡用超音波観測装置　一式</t>
    <rPh sb="12" eb="14">
      <t>イッシキ</t>
    </rPh>
    <phoneticPr fontId="2"/>
  </si>
  <si>
    <t>放射線治療装置精度管理用平面検出器</t>
  </si>
  <si>
    <t>全自動PTPシート払出装置</t>
    <rPh sb="0" eb="3">
      <t>ゼンジドウ</t>
    </rPh>
    <rPh sb="9" eb="11">
      <t>ハライダシ</t>
    </rPh>
    <rPh sb="11" eb="13">
      <t>ソウチ</t>
    </rPh>
    <phoneticPr fontId="4"/>
  </si>
  <si>
    <t>注射薬調製支援システム</t>
    <rPh sb="0" eb="3">
      <t>チュウシャヤク</t>
    </rPh>
    <rPh sb="3" eb="7">
      <t>チョウセイシエン</t>
    </rPh>
    <phoneticPr fontId="4"/>
  </si>
  <si>
    <t>中央材料室洗浄機</t>
  </si>
  <si>
    <t>石黒メディカルシステム株式会社　大阪支店
大阪府高槻市富田丘町9番5号</t>
    <phoneticPr fontId="2"/>
  </si>
  <si>
    <t>一般競争入札入札</t>
    <rPh sb="6" eb="8">
      <t>ニュウサツ</t>
    </rPh>
    <phoneticPr fontId="2"/>
  </si>
  <si>
    <t>-</t>
    <phoneticPr fontId="2"/>
  </si>
  <si>
    <t>特別管理産業廃棄物(感染性廃棄物)処理業務委託　一式</t>
    <rPh sb="0" eb="9">
      <t>トクベツカンリサンギョウハイキブツ</t>
    </rPh>
    <rPh sb="10" eb="16">
      <t>カンセンセイハイキブツ</t>
    </rPh>
    <rPh sb="17" eb="23">
      <t>ショリギョウムイタク</t>
    </rPh>
    <rPh sb="24" eb="26">
      <t>イッシキ</t>
    </rPh>
    <phoneticPr fontId="2"/>
  </si>
  <si>
    <t>大栄環境株式会社
大阪府和泉市テクノステージ2丁目3番28号</t>
    <rPh sb="0" eb="8">
      <t>ダイエイカンキョウカブシキガイシャ</t>
    </rPh>
    <rPh sb="9" eb="12">
      <t>オオサカフ</t>
    </rPh>
    <rPh sb="12" eb="15">
      <t>イズミシ</t>
    </rPh>
    <phoneticPr fontId="2"/>
  </si>
  <si>
    <t>医薬品　2品目</t>
    <rPh sb="0" eb="3">
      <t>イヤクヒン</t>
    </rPh>
    <rPh sb="5" eb="7">
      <t>ヒンモク</t>
    </rPh>
    <phoneticPr fontId="2"/>
  </si>
  <si>
    <t>株式会社メディセオ　北大阪病院支店
大阪府茨木市駅前3丁目4番30号</t>
    <rPh sb="0" eb="4">
      <t>カブシキカイシャ</t>
    </rPh>
    <rPh sb="10" eb="13">
      <t>キタオオサカ</t>
    </rPh>
    <rPh sb="13" eb="15">
      <t>ビョウイン</t>
    </rPh>
    <rPh sb="15" eb="17">
      <t>シテン</t>
    </rPh>
    <rPh sb="18" eb="21">
      <t>オオサカフ</t>
    </rPh>
    <rPh sb="21" eb="24">
      <t>イバラキシ</t>
    </rPh>
    <rPh sb="24" eb="26">
      <t>エキマエ</t>
    </rPh>
    <rPh sb="27" eb="29">
      <t>チョウメ</t>
    </rPh>
    <rPh sb="30" eb="31">
      <t>バン</t>
    </rPh>
    <rPh sb="33" eb="3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</si>
</sst>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38" fontId="10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58" fontId="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>
      <alignment vertical="center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4" xfId="1" xr:uid="{E40401C7-8CF9-4831-9B8E-55866969F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iyaku-ss\Documents\&#35336;&#31639;&#35388;&#26126;&#25552;&#20986;&#29992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-2合計残高試算表（表紙）"/>
      <sheetName val="【記載例】様式3-2物品・その他"/>
      <sheetName val="基礎データ"/>
    </sheetNames>
    <sheetDataSet>
      <sheetData sheetId="0"/>
      <sheetData sheetId="1"/>
      <sheetData sheetId="2">
        <row r="3">
          <cell r="A3" t="str">
            <v>提出月を選択してください。</v>
          </cell>
        </row>
        <row r="4">
          <cell r="A4" t="str">
            <v>平 成 ２９ 年 １ 月 分</v>
          </cell>
          <cell r="E4" t="str">
            <v>内訳の有無を選択してください。</v>
          </cell>
        </row>
        <row r="5">
          <cell r="A5" t="str">
            <v>平 成 ２９ 年 ２ 月 分</v>
          </cell>
          <cell r="E5" t="str">
            <v>仮払金勘定内訳表</v>
          </cell>
        </row>
        <row r="6">
          <cell r="A6" t="str">
            <v>平 成 ２９ 年 ３ 月 分</v>
          </cell>
          <cell r="E6" t="str">
            <v>仮受金勘定内訳表</v>
          </cell>
        </row>
        <row r="7">
          <cell r="A7" t="str">
            <v>平 成 ２９ 年 ４ 月 分</v>
          </cell>
          <cell r="E7" t="str">
            <v>仮払金及び仮受金勘定内訳表</v>
          </cell>
        </row>
        <row r="8">
          <cell r="A8" t="str">
            <v>平 成 ２９ 年 ５ 月 分</v>
          </cell>
          <cell r="E8" t="str">
            <v>該当なし</v>
          </cell>
        </row>
        <row r="9">
          <cell r="A9" t="str">
            <v>平 成 ２９ 年 ６ 月 分</v>
          </cell>
        </row>
        <row r="10">
          <cell r="A10" t="str">
            <v>平 成 ２９ 年 ７ 月 分</v>
          </cell>
        </row>
        <row r="11">
          <cell r="A11" t="str">
            <v>平 成 ２９ 年 ８ 月 分</v>
          </cell>
        </row>
        <row r="12">
          <cell r="A12" t="str">
            <v>平 成 ２９ 年 ９ 月 分</v>
          </cell>
          <cell r="E12" t="str">
            <v>病院名を選択してください。</v>
          </cell>
        </row>
        <row r="13">
          <cell r="A13" t="str">
            <v>平 成 ２９ 年 １０ 月 分</v>
          </cell>
          <cell r="E13" t="str">
            <v>独立行政法人国立病院機構敦賀医療センター</v>
          </cell>
        </row>
        <row r="14">
          <cell r="A14" t="str">
            <v>平 成 ２９ 年 １１ 月 分</v>
          </cell>
          <cell r="E14" t="str">
            <v>独立行政法人国立病院機構あわら病院</v>
          </cell>
        </row>
        <row r="15">
          <cell r="A15" t="str">
            <v>平 成 ２９ 年 １２ 月 分</v>
          </cell>
          <cell r="E15" t="str">
            <v>独立行政法人国立病院機構東近江総合医療センター</v>
          </cell>
        </row>
        <row r="16">
          <cell r="A16" t="str">
            <v>平 成 ３０ 年 １ 月 分</v>
          </cell>
          <cell r="E16" t="str">
            <v>独立行政法人国立病院機構紫香楽病院</v>
          </cell>
        </row>
        <row r="17">
          <cell r="A17" t="str">
            <v>平 成 ３０ 年 ２ 月 分</v>
          </cell>
          <cell r="E17" t="str">
            <v>独立行政法人国立病院機構京都医療センター</v>
          </cell>
        </row>
        <row r="18">
          <cell r="A18" t="str">
            <v>平 成 ３０ 年 ３ 月 分</v>
          </cell>
          <cell r="E18" t="str">
            <v>独立行政法人国立病院機構宇多野病院</v>
          </cell>
        </row>
        <row r="19">
          <cell r="A19" t="str">
            <v>平 成 ３０ 年 ４ 月 分</v>
          </cell>
          <cell r="E19" t="str">
            <v>独立行政法人国立病院機構舞鶴医療センター</v>
          </cell>
        </row>
        <row r="20">
          <cell r="A20" t="str">
            <v>平 成 ３０ 年 ５ 月 分</v>
          </cell>
          <cell r="E20" t="str">
            <v>独立行政法人国立病院機構南京都病院</v>
          </cell>
        </row>
        <row r="21">
          <cell r="A21" t="str">
            <v>平 成 ３０ 年 ６ 月 分</v>
          </cell>
          <cell r="E21" t="str">
            <v>独立行政法人国立病院機構大阪医療センター</v>
          </cell>
        </row>
        <row r="22">
          <cell r="A22" t="str">
            <v>平 成 ３０ 年 ７ 月 分</v>
          </cell>
          <cell r="E22" t="str">
            <v>独立行政法人国立病院機構近畿中央胸部疾患センター</v>
          </cell>
        </row>
        <row r="23">
          <cell r="A23" t="str">
            <v>平 成 ３０ 年 ８ 月 分</v>
          </cell>
          <cell r="E23" t="str">
            <v>独立行政法人国立病院機構刀根山病院</v>
          </cell>
        </row>
        <row r="24">
          <cell r="A24" t="str">
            <v>平 成 ３０ 年 ９ 月 分</v>
          </cell>
          <cell r="E24" t="str">
            <v>独立行政法人国立病院機構大阪南医療センター</v>
          </cell>
        </row>
        <row r="25">
          <cell r="A25" t="str">
            <v>平 成 ３０ 年 １０ 月 分</v>
          </cell>
          <cell r="E25" t="str">
            <v>独立行政法人国立病院機構神戸医療センター</v>
          </cell>
        </row>
        <row r="26">
          <cell r="A26" t="str">
            <v>平 成 ３０ 年 １１ 月 分</v>
          </cell>
          <cell r="E26" t="str">
            <v>独立行政法人国立病院機構姫路医療センター</v>
          </cell>
        </row>
        <row r="27">
          <cell r="A27" t="str">
            <v>平 成 ３０ 年 １２ 月 分</v>
          </cell>
          <cell r="E27" t="str">
            <v>独立行政法人国立病院機構兵庫あおの病院</v>
          </cell>
        </row>
        <row r="28">
          <cell r="A28" t="str">
            <v>平 成 ３１ 年 １ 月 分</v>
          </cell>
          <cell r="E28" t="str">
            <v>独立行政法人国立病院機構兵庫中央病院</v>
          </cell>
        </row>
        <row r="29">
          <cell r="A29" t="str">
            <v>平 成 ３１ 年 ２ 月 分</v>
          </cell>
          <cell r="E29" t="str">
            <v>独立行政法人国立病院機構奈良医療センター</v>
          </cell>
        </row>
        <row r="30">
          <cell r="A30" t="str">
            <v>平 成 ３１ 年 ３ 月 分</v>
          </cell>
          <cell r="E30" t="str">
            <v>独立行政法人国立病院機構やまと精神医療センター</v>
          </cell>
        </row>
        <row r="31">
          <cell r="A31" t="str">
            <v>平 成 ３１ 年 ４ 月 分</v>
          </cell>
          <cell r="E31" t="str">
            <v>独立行政法人国立病院機構南和歌山医療センター</v>
          </cell>
        </row>
        <row r="32">
          <cell r="A32" t="str">
            <v>平 成 ３１ 年 ５ 月 分</v>
          </cell>
          <cell r="E32" t="str">
            <v>独立行政法人国立病院機構和歌山病院</v>
          </cell>
        </row>
        <row r="33">
          <cell r="A33" t="str">
            <v>平 成 ３１ 年 ６ 月 分</v>
          </cell>
        </row>
        <row r="34">
          <cell r="A34" t="str">
            <v>平 成 ３１ 年 ７ 月 分</v>
          </cell>
        </row>
        <row r="35">
          <cell r="A35" t="str">
            <v>平 成 ３１ 年 ８ 月 分</v>
          </cell>
        </row>
        <row r="36">
          <cell r="A36" t="str">
            <v>平 成 ３１ 年 ９ 月 分</v>
          </cell>
        </row>
        <row r="37">
          <cell r="A37" t="str">
            <v>平 成 ３１ 年 １０ 月 分</v>
          </cell>
        </row>
        <row r="38">
          <cell r="A38" t="str">
            <v>平 成 ３１ 年 １１ 月 分</v>
          </cell>
        </row>
        <row r="39">
          <cell r="A39" t="str">
            <v>平 成 ３１ 年 １２ 月 分</v>
          </cell>
        </row>
        <row r="40">
          <cell r="A40" t="str">
            <v>平 成 ３２ 年 １ 月 分</v>
          </cell>
        </row>
        <row r="41">
          <cell r="A41" t="str">
            <v>平 成 ３２ 年 ２ 月 分</v>
          </cell>
        </row>
        <row r="42">
          <cell r="A42" t="str">
            <v>平 成 ３２ 年 ３ 月 分</v>
          </cell>
        </row>
        <row r="43">
          <cell r="A43" t="str">
            <v>平 成 ３２ 年 ４ 月 分</v>
          </cell>
        </row>
        <row r="44">
          <cell r="A44" t="str">
            <v>平 成 ３２ 年 ５ 月 分</v>
          </cell>
        </row>
        <row r="45">
          <cell r="A45" t="str">
            <v>平 成 ３２ 年 ６ 月 分</v>
          </cell>
        </row>
        <row r="46">
          <cell r="A46" t="str">
            <v>平 成 ３２ 年 ７ 月 分</v>
          </cell>
        </row>
        <row r="47">
          <cell r="A47" t="str">
            <v>平 成 ３２ 年 ８ 月 分</v>
          </cell>
        </row>
        <row r="48">
          <cell r="A48" t="str">
            <v>平 成 ３２ 年 ９ 月 分</v>
          </cell>
        </row>
        <row r="49">
          <cell r="A49" t="str">
            <v>平 成 ３２ 年 １０ 月 分</v>
          </cell>
        </row>
        <row r="50">
          <cell r="A50" t="str">
            <v>平 成 ３２ 年 １１ 月 分</v>
          </cell>
        </row>
        <row r="51">
          <cell r="A51" t="str">
            <v>平 成 ３２ 年 １２ 月 分</v>
          </cell>
        </row>
        <row r="52">
          <cell r="A52" t="str">
            <v>平 成 ３３ 年 １ 月 分</v>
          </cell>
        </row>
        <row r="53">
          <cell r="A53" t="str">
            <v>平 成 ３３ 年 ２ 月 分</v>
          </cell>
        </row>
        <row r="54">
          <cell r="A54" t="str">
            <v>平 成 ３３ 年 ３ 月 分</v>
          </cell>
        </row>
        <row r="55">
          <cell r="A55" t="str">
            <v>平 成 ３３ 年 ４ 月 分</v>
          </cell>
        </row>
        <row r="56">
          <cell r="A56" t="str">
            <v>平 成 ３３ 年 ５ 月 分</v>
          </cell>
        </row>
        <row r="57">
          <cell r="A57" t="str">
            <v>平 成 ３３ 年 ６ 月 分</v>
          </cell>
        </row>
        <row r="58">
          <cell r="A58" t="str">
            <v>平 成 ３３ 年 ７ 月 分</v>
          </cell>
        </row>
        <row r="59">
          <cell r="A59" t="str">
            <v>平 成 ３３ 年 ８ 月 分</v>
          </cell>
        </row>
        <row r="60">
          <cell r="A60" t="str">
            <v>平 成 ３３ 年 ９ 月 分</v>
          </cell>
        </row>
        <row r="61">
          <cell r="A61" t="str">
            <v>平 成 ３３ 年 １０ 月 分</v>
          </cell>
        </row>
        <row r="62">
          <cell r="A62" t="str">
            <v>平 成 ３３ 年 １１ 月 分</v>
          </cell>
        </row>
        <row r="63">
          <cell r="A63" t="str">
            <v>平 成 ３３ 年 １２ 月 分</v>
          </cell>
        </row>
        <row r="64">
          <cell r="A64" t="str">
            <v>平 成 ３４ 年 １ 月 分</v>
          </cell>
        </row>
        <row r="65">
          <cell r="A65" t="str">
            <v>平 成 ３４ 年 ２ 月 分</v>
          </cell>
        </row>
        <row r="66">
          <cell r="A66" t="str">
            <v>平 成 ３４ 年 ３ 月 分</v>
          </cell>
        </row>
        <row r="67">
          <cell r="A67" t="str">
            <v>平 成 ３４ 年 ４ 月 分</v>
          </cell>
        </row>
        <row r="68">
          <cell r="A68" t="str">
            <v>平 成 ３４ 年 ５ 月 分</v>
          </cell>
        </row>
        <row r="69">
          <cell r="A69" t="str">
            <v>平 成 ３４ 年 ６ 月 分</v>
          </cell>
        </row>
        <row r="70">
          <cell r="A70" t="str">
            <v>平 成 ３４ 年 ７ 月 分</v>
          </cell>
        </row>
        <row r="71">
          <cell r="A71" t="str">
            <v>平 成 ３４ 年 ８ 月 分</v>
          </cell>
        </row>
        <row r="72">
          <cell r="A72" t="str">
            <v>平 成 ３４ 年 ９ 月 分</v>
          </cell>
        </row>
        <row r="73">
          <cell r="A73" t="str">
            <v>平 成 ３４ 年 １０ 月 分</v>
          </cell>
        </row>
        <row r="74">
          <cell r="A74" t="str">
            <v>平 成 ３４ 年 １１ 月 分</v>
          </cell>
        </row>
        <row r="75">
          <cell r="A75" t="str">
            <v>平 成 ３４ 年 １２ 月 分</v>
          </cell>
        </row>
        <row r="76">
          <cell r="A76" t="str">
            <v>平 成 ３５ 年 １ 月 分</v>
          </cell>
        </row>
        <row r="77">
          <cell r="A77" t="str">
            <v>平 成 ３５ 年 ２ 月 分</v>
          </cell>
        </row>
        <row r="78">
          <cell r="A78" t="str">
            <v>平 成 ３５ 年 ３ 月 分</v>
          </cell>
        </row>
        <row r="79">
          <cell r="A79" t="str">
            <v>平 成 ３５ 年 ４ 月 分</v>
          </cell>
        </row>
        <row r="80">
          <cell r="A80" t="str">
            <v>平 成 ３５ 年 ５ 月 分</v>
          </cell>
        </row>
        <row r="81">
          <cell r="A81" t="str">
            <v>平 成 ３５ 年 ６ 月 分</v>
          </cell>
        </row>
        <row r="82">
          <cell r="A82" t="str">
            <v>平 成 ３５ 年 ７ 月 分</v>
          </cell>
        </row>
        <row r="83">
          <cell r="A83" t="str">
            <v>平 成 ３５ 年 ８ 月 分</v>
          </cell>
        </row>
        <row r="84">
          <cell r="A84" t="str">
            <v>平 成 ３５ 年 ９ 月 分</v>
          </cell>
        </row>
        <row r="85">
          <cell r="A85" t="str">
            <v>平 成 ３５ 年 １０ 月 分</v>
          </cell>
        </row>
        <row r="86">
          <cell r="A86" t="str">
            <v>平 成 ３５ 年 １１ 月 分</v>
          </cell>
        </row>
        <row r="87">
          <cell r="A87" t="str">
            <v>平 成 ３５ 年 １２ 月 分</v>
          </cell>
        </row>
        <row r="88">
          <cell r="A88" t="str">
            <v>平 成 ３６ 年 １ 月 分</v>
          </cell>
        </row>
        <row r="89">
          <cell r="A89" t="str">
            <v>平 成 ３６ 年 ２ 月 分</v>
          </cell>
        </row>
        <row r="90">
          <cell r="A90" t="str">
            <v>平 成 ３６ 年 ３ 月 分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DD44-6192-40E7-B5DE-1259796344B3}">
  <sheetPr>
    <pageSetUpPr fitToPage="1"/>
  </sheetPr>
  <dimension ref="A1:N68"/>
  <sheetViews>
    <sheetView tabSelected="1" view="pageBreakPreview" zoomScaleNormal="75" zoomScaleSheetLayoutView="100" workbookViewId="0">
      <pane xSplit="2" ySplit="6" topLeftCell="C61" activePane="bottomRight" state="frozen"/>
      <selection pane="topRight"/>
      <selection pane="bottomLeft"/>
      <selection pane="bottomRight" activeCell="B62" sqref="B62"/>
    </sheetView>
  </sheetViews>
  <sheetFormatPr defaultRowHeight="13.5" x14ac:dyDescent="0.15"/>
  <cols>
    <col min="1" max="1" width="2.875" style="15" customWidth="1"/>
    <col min="2" max="2" width="53.125" style="15" customWidth="1"/>
    <col min="3" max="3" width="36.625" style="15" customWidth="1"/>
    <col min="4" max="4" width="17.625" style="15" customWidth="1"/>
    <col min="5" max="5" width="34.375" style="15" bestFit="1" customWidth="1"/>
    <col min="6" max="6" width="24" style="15" customWidth="1"/>
    <col min="7" max="7" width="13.125" style="15" customWidth="1"/>
    <col min="8" max="8" width="13.125" style="15" bestFit="1" customWidth="1"/>
    <col min="9" max="9" width="7.125" style="15" bestFit="1" customWidth="1"/>
    <col min="10" max="10" width="11.375" style="15" customWidth="1"/>
    <col min="11" max="11" width="10.75" style="21" bestFit="1" customWidth="1"/>
    <col min="12" max="12" width="14.375" style="21" bestFit="1" customWidth="1"/>
    <col min="13" max="13" width="8.125" style="21" customWidth="1"/>
    <col min="14" max="14" width="10.25" style="15" bestFit="1" customWidth="1"/>
    <col min="15" max="16384" width="9" style="15"/>
  </cols>
  <sheetData>
    <row r="1" spans="1:14" s="1" customFormat="1" ht="14.25" x14ac:dyDescent="0.15">
      <c r="N1" s="7" t="s">
        <v>18</v>
      </c>
    </row>
    <row r="2" spans="1:14" s="5" customFormat="1" ht="19.5" customHeight="1" x14ac:dyDescent="0.15">
      <c r="B2" s="5" t="s">
        <v>17</v>
      </c>
      <c r="E2" s="6"/>
    </row>
    <row r="3" spans="1:14" s="1" customFormat="1" ht="14.25" x14ac:dyDescent="0.15"/>
    <row r="4" spans="1:14" x14ac:dyDescent="0.15">
      <c r="K4" s="15"/>
      <c r="L4" s="15"/>
      <c r="M4" s="15"/>
    </row>
    <row r="5" spans="1:14" ht="45" customHeight="1" x14ac:dyDescent="0.15">
      <c r="B5" s="25" t="s">
        <v>16</v>
      </c>
      <c r="C5" s="25" t="s">
        <v>15</v>
      </c>
      <c r="D5" s="27" t="s">
        <v>14</v>
      </c>
      <c r="E5" s="29" t="s">
        <v>13</v>
      </c>
      <c r="F5" s="29" t="s">
        <v>12</v>
      </c>
      <c r="G5" s="25" t="s">
        <v>11</v>
      </c>
      <c r="H5" s="34" t="s">
        <v>10</v>
      </c>
      <c r="I5" s="33" t="s">
        <v>9</v>
      </c>
      <c r="J5" s="33" t="s">
        <v>8</v>
      </c>
      <c r="K5" s="35" t="s">
        <v>7</v>
      </c>
      <c r="L5" s="35"/>
      <c r="M5" s="35"/>
      <c r="N5" s="31" t="s">
        <v>6</v>
      </c>
    </row>
    <row r="6" spans="1:14" ht="39.950000000000003" customHeight="1" x14ac:dyDescent="0.15">
      <c r="B6" s="26"/>
      <c r="C6" s="26"/>
      <c r="D6" s="28"/>
      <c r="E6" s="30"/>
      <c r="F6" s="30"/>
      <c r="G6" s="26"/>
      <c r="H6" s="34"/>
      <c r="I6" s="33"/>
      <c r="J6" s="33"/>
      <c r="K6" s="16" t="s">
        <v>5</v>
      </c>
      <c r="L6" s="16" t="s">
        <v>4</v>
      </c>
      <c r="M6" s="16" t="s">
        <v>3</v>
      </c>
      <c r="N6" s="32"/>
    </row>
    <row r="7" spans="1:14" ht="45.75" customHeight="1" x14ac:dyDescent="0.15">
      <c r="A7" s="9"/>
      <c r="B7" s="17" t="s">
        <v>76</v>
      </c>
      <c r="C7" s="10" t="s">
        <v>22</v>
      </c>
      <c r="D7" s="4">
        <v>45747</v>
      </c>
      <c r="E7" s="10" t="s">
        <v>24</v>
      </c>
      <c r="F7" s="13" t="s">
        <v>23</v>
      </c>
      <c r="G7" s="3" t="s">
        <v>20</v>
      </c>
      <c r="H7" s="2">
        <v>89116608</v>
      </c>
      <c r="I7" s="3" t="s">
        <v>0</v>
      </c>
      <c r="J7" s="8"/>
      <c r="K7" s="8"/>
      <c r="L7" s="8"/>
      <c r="M7" s="8"/>
      <c r="N7" s="8"/>
    </row>
    <row r="8" spans="1:14" ht="45.75" customHeight="1" x14ac:dyDescent="0.15">
      <c r="A8" s="9"/>
      <c r="B8" s="17" t="s">
        <v>76</v>
      </c>
      <c r="C8" s="10" t="s">
        <v>22</v>
      </c>
      <c r="D8" s="4">
        <v>45747</v>
      </c>
      <c r="E8" s="18" t="s">
        <v>26</v>
      </c>
      <c r="F8" s="13" t="s">
        <v>23</v>
      </c>
      <c r="G8" s="3" t="s">
        <v>20</v>
      </c>
      <c r="H8" s="2">
        <v>24573681</v>
      </c>
      <c r="I8" s="3" t="s">
        <v>0</v>
      </c>
      <c r="J8" s="8"/>
      <c r="K8" s="8"/>
      <c r="L8" s="8"/>
      <c r="M8" s="8"/>
      <c r="N8" s="8"/>
    </row>
    <row r="9" spans="1:14" ht="45.75" customHeight="1" x14ac:dyDescent="0.15">
      <c r="A9" s="9"/>
      <c r="B9" s="17" t="s">
        <v>76</v>
      </c>
      <c r="C9" s="10" t="s">
        <v>22</v>
      </c>
      <c r="D9" s="4">
        <v>45747</v>
      </c>
      <c r="E9" s="10" t="s">
        <v>27</v>
      </c>
      <c r="F9" s="13" t="s">
        <v>23</v>
      </c>
      <c r="G9" s="3" t="s">
        <v>20</v>
      </c>
      <c r="H9" s="2">
        <v>6916206</v>
      </c>
      <c r="I9" s="3" t="s">
        <v>0</v>
      </c>
      <c r="J9" s="8"/>
      <c r="K9" s="8"/>
      <c r="L9" s="8"/>
      <c r="M9" s="8"/>
      <c r="N9" s="8"/>
    </row>
    <row r="10" spans="1:14" ht="45.75" customHeight="1" x14ac:dyDescent="0.15">
      <c r="A10" s="9"/>
      <c r="B10" s="17" t="s">
        <v>76</v>
      </c>
      <c r="C10" s="10" t="s">
        <v>22</v>
      </c>
      <c r="D10" s="4">
        <v>45747</v>
      </c>
      <c r="E10" s="18" t="s">
        <v>25</v>
      </c>
      <c r="F10" s="13" t="s">
        <v>23</v>
      </c>
      <c r="G10" s="3" t="s">
        <v>20</v>
      </c>
      <c r="H10" s="2">
        <v>4633767</v>
      </c>
      <c r="I10" s="3" t="s">
        <v>0</v>
      </c>
      <c r="J10" s="8"/>
      <c r="K10" s="8"/>
      <c r="L10" s="8"/>
      <c r="M10" s="8"/>
      <c r="N10" s="8"/>
    </row>
    <row r="11" spans="1:14" ht="45.75" customHeight="1" x14ac:dyDescent="0.15">
      <c r="A11" s="9"/>
      <c r="B11" s="17" t="s">
        <v>76</v>
      </c>
      <c r="C11" s="10" t="s">
        <v>19</v>
      </c>
      <c r="D11" s="4">
        <v>45747</v>
      </c>
      <c r="E11" s="18" t="s">
        <v>73</v>
      </c>
      <c r="F11" s="13" t="s">
        <v>1</v>
      </c>
      <c r="G11" s="3" t="s">
        <v>20</v>
      </c>
      <c r="H11" s="2">
        <v>2111780</v>
      </c>
      <c r="I11" s="3" t="s">
        <v>0</v>
      </c>
      <c r="J11" s="8"/>
      <c r="K11" s="8"/>
      <c r="L11" s="8"/>
      <c r="M11" s="8"/>
      <c r="N11" s="8"/>
    </row>
    <row r="12" spans="1:14" ht="45.75" customHeight="1" x14ac:dyDescent="0.15">
      <c r="A12" s="9"/>
      <c r="B12" s="17" t="s">
        <v>76</v>
      </c>
      <c r="C12" s="10" t="s">
        <v>19</v>
      </c>
      <c r="D12" s="4">
        <v>45747</v>
      </c>
      <c r="E12" s="18" t="s">
        <v>74</v>
      </c>
      <c r="F12" s="13" t="s">
        <v>1</v>
      </c>
      <c r="G12" s="3" t="s">
        <v>20</v>
      </c>
      <c r="H12" s="2">
        <v>2033647</v>
      </c>
      <c r="I12" s="3" t="s">
        <v>0</v>
      </c>
      <c r="J12" s="8"/>
      <c r="K12" s="8"/>
      <c r="L12" s="8"/>
      <c r="M12" s="8"/>
      <c r="N12" s="8"/>
    </row>
    <row r="13" spans="1:14" ht="45.75" customHeight="1" x14ac:dyDescent="0.15">
      <c r="A13" s="9"/>
      <c r="B13" s="17" t="s">
        <v>75</v>
      </c>
      <c r="C13" s="10" t="s">
        <v>19</v>
      </c>
      <c r="D13" s="4">
        <v>45747</v>
      </c>
      <c r="E13" s="10" t="s">
        <v>27</v>
      </c>
      <c r="F13" s="13" t="s">
        <v>1</v>
      </c>
      <c r="G13" s="3" t="s">
        <v>20</v>
      </c>
      <c r="H13" s="2">
        <v>10535591</v>
      </c>
      <c r="I13" s="3" t="s">
        <v>0</v>
      </c>
      <c r="J13" s="8"/>
      <c r="K13" s="8"/>
      <c r="L13" s="8"/>
      <c r="M13" s="8"/>
      <c r="N13" s="8"/>
    </row>
    <row r="14" spans="1:14" ht="45.75" customHeight="1" x14ac:dyDescent="0.15">
      <c r="A14" s="9"/>
      <c r="B14" s="17" t="s">
        <v>33</v>
      </c>
      <c r="C14" s="10" t="s">
        <v>19</v>
      </c>
      <c r="D14" s="4">
        <v>45742</v>
      </c>
      <c r="E14" s="18" t="s">
        <v>34</v>
      </c>
      <c r="F14" s="13" t="s">
        <v>1</v>
      </c>
      <c r="G14" s="3" t="s">
        <v>0</v>
      </c>
      <c r="H14" s="2">
        <v>9372000</v>
      </c>
      <c r="I14" s="3" t="s">
        <v>0</v>
      </c>
      <c r="J14" s="8"/>
      <c r="K14" s="8"/>
      <c r="L14" s="8"/>
      <c r="M14" s="8"/>
      <c r="N14" s="8"/>
    </row>
    <row r="15" spans="1:14" ht="45.75" customHeight="1" x14ac:dyDescent="0.15">
      <c r="A15" s="9"/>
      <c r="B15" s="17" t="s">
        <v>109</v>
      </c>
      <c r="C15" s="10" t="s">
        <v>89</v>
      </c>
      <c r="D15" s="4">
        <v>45930</v>
      </c>
      <c r="E15" s="18" t="s">
        <v>110</v>
      </c>
      <c r="F15" s="13" t="s">
        <v>107</v>
      </c>
      <c r="G15" s="3" t="s">
        <v>108</v>
      </c>
      <c r="H15" s="2">
        <v>29650346</v>
      </c>
      <c r="I15" s="3" t="s">
        <v>108</v>
      </c>
      <c r="J15" s="8"/>
      <c r="K15" s="8"/>
      <c r="L15" s="8"/>
      <c r="M15" s="8"/>
      <c r="N15" s="8"/>
    </row>
    <row r="16" spans="1:14" ht="45.75" customHeight="1" x14ac:dyDescent="0.15">
      <c r="B16" s="17" t="s">
        <v>37</v>
      </c>
      <c r="C16" s="10" t="s">
        <v>38</v>
      </c>
      <c r="D16" s="11">
        <v>45596</v>
      </c>
      <c r="E16" s="12" t="s">
        <v>36</v>
      </c>
      <c r="F16" s="13" t="s">
        <v>35</v>
      </c>
      <c r="G16" s="13" t="s">
        <v>0</v>
      </c>
      <c r="H16" s="14">
        <v>3300000</v>
      </c>
      <c r="I16" s="13" t="s">
        <v>0</v>
      </c>
      <c r="J16" s="20"/>
      <c r="K16" s="20"/>
      <c r="L16" s="20"/>
      <c r="M16" s="20"/>
      <c r="N16" s="20"/>
    </row>
    <row r="17" spans="1:14" ht="45.75" customHeight="1" x14ac:dyDescent="0.15">
      <c r="B17" s="17" t="s">
        <v>39</v>
      </c>
      <c r="C17" s="10" t="s">
        <v>38</v>
      </c>
      <c r="D17" s="11">
        <v>45596</v>
      </c>
      <c r="E17" s="12" t="s">
        <v>36</v>
      </c>
      <c r="F17" s="13" t="s">
        <v>35</v>
      </c>
      <c r="G17" s="13" t="s">
        <v>0</v>
      </c>
      <c r="H17" s="14">
        <v>2178000</v>
      </c>
      <c r="I17" s="13" t="s">
        <v>0</v>
      </c>
      <c r="J17" s="20"/>
      <c r="K17" s="20"/>
      <c r="L17" s="20"/>
      <c r="M17" s="20"/>
      <c r="N17" s="20"/>
    </row>
    <row r="18" spans="1:14" ht="45.75" customHeight="1" x14ac:dyDescent="0.15">
      <c r="B18" s="17" t="s">
        <v>40</v>
      </c>
      <c r="C18" s="10" t="s">
        <v>42</v>
      </c>
      <c r="D18" s="11">
        <v>45604</v>
      </c>
      <c r="E18" s="12" t="s">
        <v>41</v>
      </c>
      <c r="F18" s="13" t="s">
        <v>35</v>
      </c>
      <c r="G18" s="13" t="s">
        <v>0</v>
      </c>
      <c r="H18" s="14">
        <v>45408000</v>
      </c>
      <c r="I18" s="13" t="s">
        <v>0</v>
      </c>
      <c r="J18" s="20"/>
      <c r="K18" s="20"/>
      <c r="L18" s="20"/>
      <c r="M18" s="20"/>
      <c r="N18" s="20"/>
    </row>
    <row r="19" spans="1:14" ht="45.75" customHeight="1" x14ac:dyDescent="0.15">
      <c r="B19" s="17" t="s">
        <v>45</v>
      </c>
      <c r="C19" s="10" t="s">
        <v>42</v>
      </c>
      <c r="D19" s="11">
        <v>45625</v>
      </c>
      <c r="E19" s="12" t="s">
        <v>36</v>
      </c>
      <c r="F19" s="13" t="s">
        <v>35</v>
      </c>
      <c r="G19" s="13" t="s">
        <v>0</v>
      </c>
      <c r="H19" s="14">
        <v>3410000</v>
      </c>
      <c r="I19" s="13" t="s">
        <v>0</v>
      </c>
      <c r="J19" s="20"/>
      <c r="K19" s="20"/>
      <c r="L19" s="20"/>
      <c r="M19" s="20"/>
      <c r="N19" s="20"/>
    </row>
    <row r="20" spans="1:14" ht="45.75" customHeight="1" x14ac:dyDescent="0.15">
      <c r="B20" s="17" t="s">
        <v>50</v>
      </c>
      <c r="C20" s="10" t="s">
        <v>42</v>
      </c>
      <c r="D20" s="11">
        <v>45644</v>
      </c>
      <c r="E20" s="12" t="s">
        <v>36</v>
      </c>
      <c r="F20" s="13" t="s">
        <v>35</v>
      </c>
      <c r="G20" s="13" t="s">
        <v>0</v>
      </c>
      <c r="H20" s="14">
        <v>6578000</v>
      </c>
      <c r="I20" s="13" t="s">
        <v>0</v>
      </c>
      <c r="J20" s="20"/>
      <c r="K20" s="20"/>
      <c r="L20" s="20"/>
      <c r="M20" s="20"/>
      <c r="N20" s="20"/>
    </row>
    <row r="21" spans="1:14" ht="45.75" customHeight="1" x14ac:dyDescent="0.15">
      <c r="A21" s="9"/>
      <c r="B21" s="17" t="s">
        <v>43</v>
      </c>
      <c r="C21" s="10" t="s">
        <v>19</v>
      </c>
      <c r="D21" s="4">
        <v>45653</v>
      </c>
      <c r="E21" s="18" t="s">
        <v>29</v>
      </c>
      <c r="F21" s="13" t="s">
        <v>28</v>
      </c>
      <c r="G21" s="3" t="s">
        <v>20</v>
      </c>
      <c r="H21" s="2">
        <v>3457884</v>
      </c>
      <c r="I21" s="3" t="s">
        <v>0</v>
      </c>
      <c r="J21" s="8"/>
      <c r="K21" s="8"/>
      <c r="L21" s="8"/>
      <c r="M21" s="8"/>
      <c r="N21" s="8"/>
    </row>
    <row r="22" spans="1:14" ht="45.75" customHeight="1" x14ac:dyDescent="0.15">
      <c r="A22" s="9"/>
      <c r="B22" s="17" t="s">
        <v>43</v>
      </c>
      <c r="C22" s="10" t="s">
        <v>19</v>
      </c>
      <c r="D22" s="4">
        <v>45653</v>
      </c>
      <c r="E22" s="18" t="s">
        <v>30</v>
      </c>
      <c r="F22" s="13" t="s">
        <v>28</v>
      </c>
      <c r="G22" s="3" t="s">
        <v>20</v>
      </c>
      <c r="H22" s="2">
        <v>2874200</v>
      </c>
      <c r="I22" s="3" t="s">
        <v>0</v>
      </c>
      <c r="J22" s="8"/>
      <c r="K22" s="8"/>
      <c r="L22" s="8"/>
      <c r="M22" s="8"/>
      <c r="N22" s="8"/>
    </row>
    <row r="23" spans="1:14" ht="45.75" customHeight="1" x14ac:dyDescent="0.15">
      <c r="A23" s="9"/>
      <c r="B23" s="17" t="s">
        <v>43</v>
      </c>
      <c r="C23" s="10" t="s">
        <v>19</v>
      </c>
      <c r="D23" s="4">
        <v>45653</v>
      </c>
      <c r="E23" s="18" t="s">
        <v>44</v>
      </c>
      <c r="F23" s="13" t="s">
        <v>28</v>
      </c>
      <c r="G23" s="3" t="s">
        <v>20</v>
      </c>
      <c r="H23" s="2">
        <v>2637584</v>
      </c>
      <c r="I23" s="3" t="s">
        <v>0</v>
      </c>
      <c r="J23" s="8"/>
      <c r="K23" s="8"/>
      <c r="L23" s="8"/>
      <c r="M23" s="8"/>
      <c r="N23" s="8"/>
    </row>
    <row r="24" spans="1:14" ht="45.75" customHeight="1" x14ac:dyDescent="0.15">
      <c r="B24" s="17" t="s">
        <v>46</v>
      </c>
      <c r="C24" s="10" t="s">
        <v>19</v>
      </c>
      <c r="D24" s="4">
        <v>45649</v>
      </c>
      <c r="E24" s="18" t="s">
        <v>36</v>
      </c>
      <c r="F24" s="13" t="s">
        <v>28</v>
      </c>
      <c r="G24" s="3" t="s">
        <v>20</v>
      </c>
      <c r="H24" s="2">
        <v>2216500</v>
      </c>
      <c r="I24" s="3" t="s">
        <v>0</v>
      </c>
      <c r="J24" s="8"/>
      <c r="K24" s="8"/>
      <c r="L24" s="8"/>
      <c r="M24" s="8"/>
      <c r="N24" s="8"/>
    </row>
    <row r="25" spans="1:14" ht="45.75" customHeight="1" x14ac:dyDescent="0.15">
      <c r="B25" s="17" t="s">
        <v>47</v>
      </c>
      <c r="C25" s="10" t="s">
        <v>19</v>
      </c>
      <c r="D25" s="4">
        <v>45649</v>
      </c>
      <c r="E25" s="18" t="s">
        <v>36</v>
      </c>
      <c r="F25" s="13" t="s">
        <v>28</v>
      </c>
      <c r="G25" s="3" t="s">
        <v>20</v>
      </c>
      <c r="H25" s="2">
        <v>4730000</v>
      </c>
      <c r="I25" s="3" t="s">
        <v>0</v>
      </c>
      <c r="J25" s="8"/>
      <c r="K25" s="8"/>
      <c r="L25" s="8"/>
      <c r="M25" s="8"/>
      <c r="N25" s="8"/>
    </row>
    <row r="26" spans="1:14" ht="45.75" customHeight="1" x14ac:dyDescent="0.15">
      <c r="B26" s="17" t="s">
        <v>48</v>
      </c>
      <c r="C26" s="10" t="s">
        <v>19</v>
      </c>
      <c r="D26" s="4">
        <v>45625</v>
      </c>
      <c r="E26" s="18" t="s">
        <v>49</v>
      </c>
      <c r="F26" s="13" t="s">
        <v>28</v>
      </c>
      <c r="G26" s="3" t="s">
        <v>20</v>
      </c>
      <c r="H26" s="2">
        <v>3142800</v>
      </c>
      <c r="I26" s="3" t="s">
        <v>0</v>
      </c>
      <c r="J26" s="8"/>
      <c r="K26" s="8"/>
      <c r="L26" s="8"/>
      <c r="M26" s="8"/>
      <c r="N26" s="8"/>
    </row>
    <row r="27" spans="1:14" ht="45.75" customHeight="1" x14ac:dyDescent="0.15">
      <c r="B27" s="17" t="s">
        <v>32</v>
      </c>
      <c r="C27" s="10" t="s">
        <v>19</v>
      </c>
      <c r="D27" s="4">
        <v>45653</v>
      </c>
      <c r="E27" s="18" t="s">
        <v>36</v>
      </c>
      <c r="F27" s="13" t="s">
        <v>28</v>
      </c>
      <c r="G27" s="3" t="s">
        <v>20</v>
      </c>
      <c r="H27" s="2">
        <v>2469500</v>
      </c>
      <c r="I27" s="3" t="s">
        <v>0</v>
      </c>
      <c r="J27" s="8"/>
      <c r="K27" s="8"/>
      <c r="L27" s="8"/>
      <c r="M27" s="8"/>
      <c r="N27" s="8"/>
    </row>
    <row r="28" spans="1:14" ht="45.75" customHeight="1" x14ac:dyDescent="0.15">
      <c r="B28" s="17" t="s">
        <v>51</v>
      </c>
      <c r="C28" s="10" t="s">
        <v>19</v>
      </c>
      <c r="D28" s="4">
        <v>45651</v>
      </c>
      <c r="E28" s="18" t="s">
        <v>52</v>
      </c>
      <c r="F28" s="13" t="s">
        <v>28</v>
      </c>
      <c r="G28" s="3" t="s">
        <v>20</v>
      </c>
      <c r="H28" s="2">
        <v>651552000</v>
      </c>
      <c r="I28" s="3" t="s">
        <v>0</v>
      </c>
      <c r="J28" s="8"/>
      <c r="K28" s="8"/>
      <c r="L28" s="8"/>
      <c r="M28" s="8"/>
      <c r="N28" s="8"/>
    </row>
    <row r="29" spans="1:14" ht="45.75" customHeight="1" x14ac:dyDescent="0.15">
      <c r="B29" s="17" t="s">
        <v>53</v>
      </c>
      <c r="C29" s="10" t="s">
        <v>19</v>
      </c>
      <c r="D29" s="4">
        <v>45674</v>
      </c>
      <c r="E29" s="18" t="s">
        <v>54</v>
      </c>
      <c r="F29" s="13" t="s">
        <v>28</v>
      </c>
      <c r="G29" s="3" t="s">
        <v>20</v>
      </c>
      <c r="H29" s="2">
        <v>13475000</v>
      </c>
      <c r="I29" s="3" t="s">
        <v>0</v>
      </c>
      <c r="J29" s="8"/>
      <c r="K29" s="8"/>
      <c r="L29" s="8"/>
      <c r="M29" s="8"/>
      <c r="N29" s="8"/>
    </row>
    <row r="30" spans="1:14" ht="40.5" x14ac:dyDescent="0.15">
      <c r="B30" s="17" t="s">
        <v>55</v>
      </c>
      <c r="C30" s="10" t="s">
        <v>19</v>
      </c>
      <c r="D30" s="4">
        <v>45713</v>
      </c>
      <c r="E30" s="18" t="s">
        <v>56</v>
      </c>
      <c r="F30" s="13" t="s">
        <v>28</v>
      </c>
      <c r="G30" s="3" t="s">
        <v>20</v>
      </c>
      <c r="H30" s="2">
        <v>1741450</v>
      </c>
      <c r="I30" s="3" t="s">
        <v>0</v>
      </c>
      <c r="J30" s="8"/>
      <c r="K30" s="8"/>
      <c r="L30" s="8"/>
      <c r="M30" s="8"/>
      <c r="N30" s="8"/>
    </row>
    <row r="31" spans="1:14" ht="40.5" x14ac:dyDescent="0.15">
      <c r="B31" s="17" t="s">
        <v>57</v>
      </c>
      <c r="C31" s="10" t="s">
        <v>19</v>
      </c>
      <c r="D31" s="4">
        <v>45681</v>
      </c>
      <c r="E31" s="18" t="s">
        <v>58</v>
      </c>
      <c r="F31" s="13" t="s">
        <v>28</v>
      </c>
      <c r="G31" s="3" t="s">
        <v>20</v>
      </c>
      <c r="H31" s="2">
        <v>83893297</v>
      </c>
      <c r="I31" s="3" t="s">
        <v>0</v>
      </c>
      <c r="J31" s="8"/>
      <c r="K31" s="8"/>
      <c r="L31" s="8"/>
      <c r="M31" s="8"/>
      <c r="N31" s="8"/>
    </row>
    <row r="32" spans="1:14" ht="40.5" x14ac:dyDescent="0.15">
      <c r="B32" s="17" t="s">
        <v>60</v>
      </c>
      <c r="C32" s="10" t="s">
        <v>19</v>
      </c>
      <c r="D32" s="4">
        <v>45681</v>
      </c>
      <c r="E32" s="18" t="s">
        <v>59</v>
      </c>
      <c r="F32" s="13" t="s">
        <v>28</v>
      </c>
      <c r="G32" s="3" t="s">
        <v>20</v>
      </c>
      <c r="H32" s="2">
        <v>44504526</v>
      </c>
      <c r="I32" s="3" t="s">
        <v>0</v>
      </c>
      <c r="J32" s="8"/>
      <c r="K32" s="8"/>
      <c r="L32" s="8"/>
      <c r="M32" s="8"/>
      <c r="N32" s="8"/>
    </row>
    <row r="33" spans="2:14" ht="40.5" x14ac:dyDescent="0.15">
      <c r="B33" s="17" t="s">
        <v>61</v>
      </c>
      <c r="C33" s="10" t="s">
        <v>19</v>
      </c>
      <c r="D33" s="4">
        <v>45692</v>
      </c>
      <c r="E33" s="18" t="s">
        <v>62</v>
      </c>
      <c r="F33" s="13" t="s">
        <v>28</v>
      </c>
      <c r="G33" s="3" t="s">
        <v>20</v>
      </c>
      <c r="H33" s="2">
        <v>2530000</v>
      </c>
      <c r="I33" s="3" t="s">
        <v>0</v>
      </c>
      <c r="J33" s="8"/>
      <c r="K33" s="8"/>
      <c r="L33" s="8"/>
      <c r="M33" s="8"/>
      <c r="N33" s="8"/>
    </row>
    <row r="34" spans="2:14" ht="45.75" customHeight="1" x14ac:dyDescent="0.15">
      <c r="B34" s="17" t="s">
        <v>32</v>
      </c>
      <c r="C34" s="10" t="s">
        <v>19</v>
      </c>
      <c r="D34" s="4">
        <v>45726</v>
      </c>
      <c r="E34" s="18" t="s">
        <v>36</v>
      </c>
      <c r="F34" s="13" t="s">
        <v>28</v>
      </c>
      <c r="G34" s="3" t="s">
        <v>20</v>
      </c>
      <c r="H34" s="2">
        <v>13420000</v>
      </c>
      <c r="I34" s="3" t="s">
        <v>0</v>
      </c>
      <c r="J34" s="8"/>
      <c r="K34" s="8"/>
      <c r="L34" s="8"/>
      <c r="M34" s="8"/>
      <c r="N34" s="8"/>
    </row>
    <row r="35" spans="2:14" ht="45.75" customHeight="1" x14ac:dyDescent="0.15">
      <c r="B35" s="19" t="s">
        <v>63</v>
      </c>
      <c r="C35" s="10" t="s">
        <v>19</v>
      </c>
      <c r="D35" s="4">
        <v>45730</v>
      </c>
      <c r="E35" s="18" t="s">
        <v>36</v>
      </c>
      <c r="F35" s="13" t="s">
        <v>28</v>
      </c>
      <c r="G35" s="3" t="s">
        <v>20</v>
      </c>
      <c r="H35" s="23">
        <v>6820000</v>
      </c>
      <c r="I35" s="3" t="s">
        <v>2</v>
      </c>
      <c r="J35" s="19"/>
      <c r="K35" s="22"/>
      <c r="L35" s="22"/>
      <c r="M35" s="22"/>
      <c r="N35" s="19"/>
    </row>
    <row r="36" spans="2:14" ht="45.75" customHeight="1" x14ac:dyDescent="0.15">
      <c r="B36" s="19" t="s">
        <v>64</v>
      </c>
      <c r="C36" s="10" t="s">
        <v>19</v>
      </c>
      <c r="D36" s="11">
        <v>45747</v>
      </c>
      <c r="E36" s="18" t="s">
        <v>36</v>
      </c>
      <c r="F36" s="13" t="s">
        <v>28</v>
      </c>
      <c r="G36" s="24" t="s">
        <v>2</v>
      </c>
      <c r="H36" s="23">
        <v>11330000</v>
      </c>
      <c r="I36" s="13" t="s">
        <v>2</v>
      </c>
      <c r="J36" s="19"/>
      <c r="K36" s="22"/>
      <c r="L36" s="22"/>
      <c r="M36" s="22"/>
      <c r="N36" s="19"/>
    </row>
    <row r="37" spans="2:14" ht="45.75" customHeight="1" x14ac:dyDescent="0.15">
      <c r="B37" s="19" t="s">
        <v>68</v>
      </c>
      <c r="C37" s="10" t="s">
        <v>19</v>
      </c>
      <c r="D37" s="11">
        <v>45747</v>
      </c>
      <c r="E37" s="10" t="s">
        <v>65</v>
      </c>
      <c r="F37" s="13" t="s">
        <v>28</v>
      </c>
      <c r="G37" s="24" t="s">
        <v>2</v>
      </c>
      <c r="H37" s="23">
        <v>17107200</v>
      </c>
      <c r="I37" s="13" t="s">
        <v>2</v>
      </c>
      <c r="J37" s="19"/>
      <c r="K37" s="22"/>
      <c r="L37" s="22"/>
      <c r="M37" s="22"/>
      <c r="N37" s="19"/>
    </row>
    <row r="38" spans="2:14" ht="45.75" customHeight="1" x14ac:dyDescent="0.15">
      <c r="B38" s="19" t="s">
        <v>67</v>
      </c>
      <c r="C38" s="10" t="s">
        <v>19</v>
      </c>
      <c r="D38" s="11">
        <v>45747</v>
      </c>
      <c r="E38" s="10" t="s">
        <v>66</v>
      </c>
      <c r="F38" s="13" t="s">
        <v>28</v>
      </c>
      <c r="G38" s="24" t="s">
        <v>2</v>
      </c>
      <c r="H38" s="23">
        <v>55440000</v>
      </c>
      <c r="I38" s="13" t="s">
        <v>2</v>
      </c>
      <c r="J38" s="19"/>
      <c r="K38" s="22"/>
      <c r="L38" s="22"/>
      <c r="M38" s="22"/>
      <c r="N38" s="19"/>
    </row>
    <row r="39" spans="2:14" ht="45.75" customHeight="1" x14ac:dyDescent="0.15">
      <c r="B39" s="19" t="s">
        <v>69</v>
      </c>
      <c r="C39" s="10" t="s">
        <v>19</v>
      </c>
      <c r="D39" s="11">
        <v>45747</v>
      </c>
      <c r="E39" s="10" t="s">
        <v>70</v>
      </c>
      <c r="F39" s="13" t="s">
        <v>31</v>
      </c>
      <c r="G39" s="24" t="s">
        <v>2</v>
      </c>
      <c r="H39" s="23">
        <v>261360000</v>
      </c>
      <c r="I39" s="13" t="s">
        <v>2</v>
      </c>
      <c r="J39" s="19"/>
      <c r="K39" s="22"/>
      <c r="L39" s="22"/>
      <c r="M39" s="22"/>
      <c r="N39" s="19"/>
    </row>
    <row r="40" spans="2:14" ht="45.75" customHeight="1" x14ac:dyDescent="0.15">
      <c r="B40" s="19" t="s">
        <v>72</v>
      </c>
      <c r="C40" s="10" t="s">
        <v>19</v>
      </c>
      <c r="D40" s="11">
        <v>45747</v>
      </c>
      <c r="E40" s="10" t="s">
        <v>71</v>
      </c>
      <c r="F40" s="13" t="s">
        <v>28</v>
      </c>
      <c r="G40" s="13" t="s">
        <v>2</v>
      </c>
      <c r="H40" s="23">
        <v>23608200</v>
      </c>
      <c r="I40" s="13" t="s">
        <v>2</v>
      </c>
      <c r="J40" s="19"/>
      <c r="K40" s="22"/>
      <c r="L40" s="22"/>
      <c r="M40" s="22"/>
      <c r="N40" s="19"/>
    </row>
    <row r="41" spans="2:14" ht="40.5" x14ac:dyDescent="0.15">
      <c r="B41" s="19" t="s">
        <v>77</v>
      </c>
      <c r="C41" s="10" t="s">
        <v>19</v>
      </c>
      <c r="D41" s="11">
        <v>45786</v>
      </c>
      <c r="E41" s="10" t="s">
        <v>78</v>
      </c>
      <c r="F41" s="13" t="s">
        <v>28</v>
      </c>
      <c r="G41" s="13" t="s">
        <v>2</v>
      </c>
      <c r="H41" s="23">
        <v>4510000</v>
      </c>
      <c r="I41" s="13" t="s">
        <v>2</v>
      </c>
      <c r="J41" s="19"/>
      <c r="K41" s="22"/>
      <c r="L41" s="22"/>
      <c r="M41" s="22"/>
      <c r="N41" s="19"/>
    </row>
    <row r="42" spans="2:14" ht="40.5" x14ac:dyDescent="0.15">
      <c r="B42" s="19" t="s">
        <v>79</v>
      </c>
      <c r="C42" s="10" t="s">
        <v>19</v>
      </c>
      <c r="D42" s="11">
        <v>45807</v>
      </c>
      <c r="E42" s="10" t="s">
        <v>80</v>
      </c>
      <c r="F42" s="13" t="s">
        <v>28</v>
      </c>
      <c r="G42" s="13" t="s">
        <v>2</v>
      </c>
      <c r="H42" s="23">
        <v>13787796</v>
      </c>
      <c r="I42" s="13" t="s">
        <v>2</v>
      </c>
      <c r="J42" s="19"/>
      <c r="K42" s="22"/>
      <c r="L42" s="22"/>
      <c r="M42" s="22"/>
      <c r="N42" s="19"/>
    </row>
    <row r="43" spans="2:14" ht="40.5" x14ac:dyDescent="0.15">
      <c r="B43" s="19" t="s">
        <v>81</v>
      </c>
      <c r="C43" s="10" t="s">
        <v>19</v>
      </c>
      <c r="D43" s="11">
        <v>45821</v>
      </c>
      <c r="E43" s="10" t="s">
        <v>82</v>
      </c>
      <c r="F43" s="13" t="s">
        <v>28</v>
      </c>
      <c r="G43" s="13" t="s">
        <v>2</v>
      </c>
      <c r="H43" s="23">
        <v>1848000</v>
      </c>
      <c r="I43" s="13" t="s">
        <v>2</v>
      </c>
      <c r="J43" s="19"/>
      <c r="K43" s="22"/>
      <c r="L43" s="22"/>
      <c r="M43" s="22"/>
      <c r="N43" s="19"/>
    </row>
    <row r="44" spans="2:14" ht="40.5" x14ac:dyDescent="0.15">
      <c r="B44" s="19" t="s">
        <v>83</v>
      </c>
      <c r="C44" s="10" t="s">
        <v>19</v>
      </c>
      <c r="D44" s="11">
        <v>45797</v>
      </c>
      <c r="E44" s="10" t="s">
        <v>82</v>
      </c>
      <c r="F44" s="13" t="s">
        <v>28</v>
      </c>
      <c r="G44" s="13" t="s">
        <v>2</v>
      </c>
      <c r="H44" s="23">
        <v>3135000</v>
      </c>
      <c r="I44" s="13" t="s">
        <v>2</v>
      </c>
      <c r="J44" s="19"/>
      <c r="K44" s="22"/>
      <c r="L44" s="22"/>
      <c r="M44" s="22"/>
      <c r="N44" s="19"/>
    </row>
    <row r="45" spans="2:14" ht="40.5" x14ac:dyDescent="0.15">
      <c r="B45" s="19" t="s">
        <v>84</v>
      </c>
      <c r="C45" s="10" t="s">
        <v>19</v>
      </c>
      <c r="D45" s="11">
        <v>45807</v>
      </c>
      <c r="E45" s="10" t="s">
        <v>85</v>
      </c>
      <c r="F45" s="13" t="s">
        <v>31</v>
      </c>
      <c r="G45" s="13" t="s">
        <v>2</v>
      </c>
      <c r="H45" s="23">
        <v>22649000</v>
      </c>
      <c r="I45" s="13" t="s">
        <v>2</v>
      </c>
      <c r="J45" s="19"/>
      <c r="K45" s="22"/>
      <c r="L45" s="22"/>
      <c r="M45" s="22"/>
      <c r="N45" s="19"/>
    </row>
    <row r="46" spans="2:14" ht="40.5" x14ac:dyDescent="0.15">
      <c r="B46" s="19" t="s">
        <v>86</v>
      </c>
      <c r="C46" s="10" t="s">
        <v>19</v>
      </c>
      <c r="D46" s="11">
        <v>45838</v>
      </c>
      <c r="E46" s="10" t="s">
        <v>88</v>
      </c>
      <c r="F46" s="13" t="s">
        <v>28</v>
      </c>
      <c r="G46" s="13" t="s">
        <v>2</v>
      </c>
      <c r="H46" s="23">
        <v>4763000</v>
      </c>
      <c r="I46" s="13" t="s">
        <v>2</v>
      </c>
      <c r="J46" s="19"/>
      <c r="K46" s="22"/>
      <c r="L46" s="22"/>
      <c r="M46" s="22"/>
      <c r="N46" s="19"/>
    </row>
    <row r="47" spans="2:14" ht="40.5" x14ac:dyDescent="0.15">
      <c r="B47" s="19" t="s">
        <v>87</v>
      </c>
      <c r="C47" s="10" t="s">
        <v>19</v>
      </c>
      <c r="D47" s="11">
        <v>45838</v>
      </c>
      <c r="E47" s="10" t="s">
        <v>21</v>
      </c>
      <c r="F47" s="13" t="s">
        <v>28</v>
      </c>
      <c r="G47" s="13" t="s">
        <v>2</v>
      </c>
      <c r="H47" s="23">
        <v>6985000</v>
      </c>
      <c r="I47" s="13" t="s">
        <v>2</v>
      </c>
      <c r="J47" s="19"/>
      <c r="K47" s="22"/>
      <c r="L47" s="22"/>
      <c r="M47" s="22"/>
      <c r="N47" s="19"/>
    </row>
    <row r="48" spans="2:14" ht="40.5" x14ac:dyDescent="0.15">
      <c r="B48" s="19" t="s">
        <v>90</v>
      </c>
      <c r="C48" s="10" t="s">
        <v>89</v>
      </c>
      <c r="D48" s="11">
        <v>45884</v>
      </c>
      <c r="E48" s="10" t="s">
        <v>88</v>
      </c>
      <c r="F48" s="13" t="s">
        <v>28</v>
      </c>
      <c r="G48" s="13" t="s">
        <v>2</v>
      </c>
      <c r="H48" s="23">
        <v>16467000.000000002</v>
      </c>
      <c r="I48" s="13" t="s">
        <v>2</v>
      </c>
      <c r="J48" s="19"/>
      <c r="K48" s="22"/>
      <c r="L48" s="22"/>
      <c r="M48" s="22"/>
      <c r="N48" s="19"/>
    </row>
    <row r="49" spans="2:14" ht="40.5" x14ac:dyDescent="0.15">
      <c r="B49" s="19" t="s">
        <v>91</v>
      </c>
      <c r="C49" s="10" t="s">
        <v>89</v>
      </c>
      <c r="D49" s="11">
        <v>45884</v>
      </c>
      <c r="E49" s="18" t="s">
        <v>26</v>
      </c>
      <c r="F49" s="13" t="s">
        <v>28</v>
      </c>
      <c r="G49" s="13" t="s">
        <v>2</v>
      </c>
      <c r="H49" s="23">
        <v>22550000</v>
      </c>
      <c r="I49" s="13" t="s">
        <v>2</v>
      </c>
      <c r="J49" s="19"/>
      <c r="K49" s="22"/>
      <c r="L49" s="22"/>
      <c r="M49" s="22"/>
      <c r="N49" s="19"/>
    </row>
    <row r="50" spans="2:14" ht="40.5" x14ac:dyDescent="0.15">
      <c r="B50" s="19" t="s">
        <v>92</v>
      </c>
      <c r="C50" s="10" t="s">
        <v>89</v>
      </c>
      <c r="D50" s="11">
        <v>45884</v>
      </c>
      <c r="E50" s="10" t="s">
        <v>88</v>
      </c>
      <c r="F50" s="13" t="s">
        <v>28</v>
      </c>
      <c r="G50" s="13" t="s">
        <v>2</v>
      </c>
      <c r="H50" s="23">
        <v>18089500</v>
      </c>
      <c r="I50" s="13" t="s">
        <v>2</v>
      </c>
      <c r="J50" s="19"/>
      <c r="K50" s="22"/>
      <c r="L50" s="22"/>
      <c r="M50" s="22"/>
      <c r="N50" s="19"/>
    </row>
    <row r="51" spans="2:14" ht="40.5" x14ac:dyDescent="0.15">
      <c r="B51" s="19" t="s">
        <v>93</v>
      </c>
      <c r="C51" s="10" t="s">
        <v>89</v>
      </c>
      <c r="D51" s="11">
        <v>45869</v>
      </c>
      <c r="E51" s="10" t="s">
        <v>94</v>
      </c>
      <c r="F51" s="13" t="s">
        <v>28</v>
      </c>
      <c r="G51" s="13" t="s">
        <v>2</v>
      </c>
      <c r="H51" s="23">
        <v>6028000</v>
      </c>
      <c r="I51" s="13" t="s">
        <v>2</v>
      </c>
      <c r="J51" s="19"/>
      <c r="K51" s="22"/>
      <c r="L51" s="22"/>
      <c r="M51" s="22"/>
      <c r="N51" s="19"/>
    </row>
    <row r="52" spans="2:14" ht="40.5" x14ac:dyDescent="0.15">
      <c r="B52" s="19" t="s">
        <v>95</v>
      </c>
      <c r="C52" s="10" t="s">
        <v>89</v>
      </c>
      <c r="D52" s="11">
        <v>45869</v>
      </c>
      <c r="E52" s="10" t="s">
        <v>96</v>
      </c>
      <c r="F52" s="13" t="s">
        <v>28</v>
      </c>
      <c r="G52" s="13" t="s">
        <v>2</v>
      </c>
      <c r="H52" s="23">
        <v>14575000</v>
      </c>
      <c r="I52" s="13" t="s">
        <v>2</v>
      </c>
      <c r="J52" s="19"/>
      <c r="K52" s="22"/>
      <c r="L52" s="22"/>
      <c r="M52" s="22"/>
      <c r="N52" s="19"/>
    </row>
    <row r="53" spans="2:14" ht="40.5" x14ac:dyDescent="0.15">
      <c r="B53" s="19" t="s">
        <v>97</v>
      </c>
      <c r="C53" s="10" t="s">
        <v>89</v>
      </c>
      <c r="D53" s="11">
        <v>45898</v>
      </c>
      <c r="E53" s="10" t="s">
        <v>82</v>
      </c>
      <c r="F53" s="13" t="s">
        <v>28</v>
      </c>
      <c r="G53" s="13" t="s">
        <v>2</v>
      </c>
      <c r="H53" s="23">
        <v>35750000</v>
      </c>
      <c r="I53" s="13" t="s">
        <v>2</v>
      </c>
      <c r="J53" s="19"/>
      <c r="K53" s="22"/>
      <c r="L53" s="22"/>
      <c r="M53" s="22"/>
      <c r="N53" s="19"/>
    </row>
    <row r="54" spans="2:14" ht="40.5" x14ac:dyDescent="0.15">
      <c r="B54" s="19" t="s">
        <v>98</v>
      </c>
      <c r="C54" s="10" t="s">
        <v>89</v>
      </c>
      <c r="D54" s="11">
        <v>45905</v>
      </c>
      <c r="E54" s="10" t="s">
        <v>82</v>
      </c>
      <c r="F54" s="13" t="s">
        <v>28</v>
      </c>
      <c r="G54" s="13" t="s">
        <v>2</v>
      </c>
      <c r="H54" s="23">
        <v>4158000</v>
      </c>
      <c r="I54" s="13" t="s">
        <v>2</v>
      </c>
      <c r="J54" s="19"/>
      <c r="K54" s="22"/>
      <c r="L54" s="22"/>
      <c r="M54" s="22"/>
      <c r="N54" s="19"/>
    </row>
    <row r="55" spans="2:14" ht="40.5" x14ac:dyDescent="0.15">
      <c r="B55" s="19" t="s">
        <v>99</v>
      </c>
      <c r="C55" s="10" t="s">
        <v>89</v>
      </c>
      <c r="D55" s="11">
        <v>45905</v>
      </c>
      <c r="E55" s="10" t="s">
        <v>82</v>
      </c>
      <c r="F55" s="13" t="s">
        <v>28</v>
      </c>
      <c r="G55" s="13" t="s">
        <v>2</v>
      </c>
      <c r="H55" s="23">
        <v>3826900</v>
      </c>
      <c r="I55" s="13" t="s">
        <v>2</v>
      </c>
      <c r="J55" s="19"/>
      <c r="K55" s="22"/>
      <c r="L55" s="22"/>
      <c r="M55" s="22"/>
      <c r="N55" s="19"/>
    </row>
    <row r="56" spans="2:14" ht="40.5" x14ac:dyDescent="0.15">
      <c r="B56" s="19" t="s">
        <v>100</v>
      </c>
      <c r="C56" s="10" t="s">
        <v>89</v>
      </c>
      <c r="D56" s="11">
        <v>45905</v>
      </c>
      <c r="E56" s="10" t="s">
        <v>82</v>
      </c>
      <c r="F56" s="13" t="s">
        <v>28</v>
      </c>
      <c r="G56" s="13" t="s">
        <v>2</v>
      </c>
      <c r="H56" s="23">
        <v>3404500</v>
      </c>
      <c r="I56" s="13" t="s">
        <v>2</v>
      </c>
      <c r="J56" s="19"/>
      <c r="K56" s="22"/>
      <c r="L56" s="22"/>
      <c r="M56" s="22"/>
      <c r="N56" s="19"/>
    </row>
    <row r="57" spans="2:14" ht="40.5" x14ac:dyDescent="0.15">
      <c r="B57" s="19" t="s">
        <v>101</v>
      </c>
      <c r="C57" s="10" t="s">
        <v>89</v>
      </c>
      <c r="D57" s="11">
        <v>45905</v>
      </c>
      <c r="E57" s="10" t="s">
        <v>82</v>
      </c>
      <c r="F57" s="13" t="s">
        <v>28</v>
      </c>
      <c r="G57" s="13" t="s">
        <v>2</v>
      </c>
      <c r="H57" s="23">
        <v>6715500</v>
      </c>
      <c r="I57" s="13" t="s">
        <v>2</v>
      </c>
      <c r="J57" s="19"/>
      <c r="K57" s="22"/>
      <c r="L57" s="22"/>
      <c r="M57" s="22"/>
      <c r="N57" s="19"/>
    </row>
    <row r="58" spans="2:14" ht="40.5" x14ac:dyDescent="0.15">
      <c r="B58" s="19" t="s">
        <v>102</v>
      </c>
      <c r="C58" s="10" t="s">
        <v>89</v>
      </c>
      <c r="D58" s="11">
        <v>45905</v>
      </c>
      <c r="E58" s="10" t="s">
        <v>106</v>
      </c>
      <c r="F58" s="13" t="s">
        <v>28</v>
      </c>
      <c r="G58" s="13" t="s">
        <v>2</v>
      </c>
      <c r="H58" s="23">
        <v>6435000</v>
      </c>
      <c r="I58" s="13" t="s">
        <v>2</v>
      </c>
      <c r="J58" s="19"/>
      <c r="K58" s="22"/>
      <c r="L58" s="22"/>
      <c r="M58" s="22"/>
      <c r="N58" s="19"/>
    </row>
    <row r="59" spans="2:14" ht="40.5" x14ac:dyDescent="0.15">
      <c r="B59" s="19" t="s">
        <v>103</v>
      </c>
      <c r="C59" s="10" t="s">
        <v>89</v>
      </c>
      <c r="D59" s="11">
        <v>45912</v>
      </c>
      <c r="E59" s="18" t="s">
        <v>26</v>
      </c>
      <c r="F59" s="13" t="s">
        <v>28</v>
      </c>
      <c r="G59" s="13" t="s">
        <v>2</v>
      </c>
      <c r="H59" s="23">
        <v>11000000</v>
      </c>
      <c r="I59" s="13" t="s">
        <v>2</v>
      </c>
      <c r="J59" s="19"/>
      <c r="K59" s="22"/>
      <c r="L59" s="22"/>
      <c r="M59" s="22"/>
      <c r="N59" s="19"/>
    </row>
    <row r="60" spans="2:14" ht="40.5" x14ac:dyDescent="0.15">
      <c r="B60" s="19" t="s">
        <v>104</v>
      </c>
      <c r="C60" s="10" t="s">
        <v>89</v>
      </c>
      <c r="D60" s="11">
        <v>45912</v>
      </c>
      <c r="E60" s="18" t="s">
        <v>26</v>
      </c>
      <c r="F60" s="13" t="s">
        <v>28</v>
      </c>
      <c r="G60" s="13" t="s">
        <v>2</v>
      </c>
      <c r="H60" s="23">
        <v>4400000</v>
      </c>
      <c r="I60" s="13" t="s">
        <v>2</v>
      </c>
      <c r="J60" s="19"/>
      <c r="K60" s="22"/>
      <c r="L60" s="22"/>
      <c r="M60" s="22"/>
      <c r="N60" s="19"/>
    </row>
    <row r="61" spans="2:14" ht="40.5" x14ac:dyDescent="0.15">
      <c r="B61" s="19" t="s">
        <v>105</v>
      </c>
      <c r="C61" s="10" t="s">
        <v>89</v>
      </c>
      <c r="D61" s="11">
        <v>45912</v>
      </c>
      <c r="E61" s="10" t="s">
        <v>82</v>
      </c>
      <c r="F61" s="13" t="s">
        <v>28</v>
      </c>
      <c r="G61" s="13" t="s">
        <v>2</v>
      </c>
      <c r="H61" s="23">
        <v>15180000</v>
      </c>
      <c r="I61" s="13" t="s">
        <v>2</v>
      </c>
      <c r="J61" s="19"/>
      <c r="K61" s="22"/>
      <c r="L61" s="22"/>
      <c r="M61" s="22"/>
      <c r="N61" s="19"/>
    </row>
    <row r="62" spans="2:14" ht="40.5" x14ac:dyDescent="0.15">
      <c r="B62" s="19" t="s">
        <v>111</v>
      </c>
      <c r="C62" s="10" t="s">
        <v>89</v>
      </c>
      <c r="D62" s="11">
        <v>45930</v>
      </c>
      <c r="E62" s="10" t="s">
        <v>80</v>
      </c>
      <c r="F62" s="13" t="s">
        <v>28</v>
      </c>
      <c r="G62" s="13" t="s">
        <v>2</v>
      </c>
      <c r="H62" s="23">
        <v>37603080</v>
      </c>
      <c r="I62" s="13" t="s">
        <v>2</v>
      </c>
      <c r="J62" s="19"/>
      <c r="K62" s="22"/>
      <c r="L62" s="22"/>
      <c r="M62" s="22"/>
      <c r="N62" s="19"/>
    </row>
    <row r="63" spans="2:14" ht="40.5" x14ac:dyDescent="0.15">
      <c r="B63" s="19" t="s">
        <v>111</v>
      </c>
      <c r="C63" s="10" t="s">
        <v>89</v>
      </c>
      <c r="D63" s="11">
        <v>45930</v>
      </c>
      <c r="E63" s="10" t="s">
        <v>112</v>
      </c>
      <c r="F63" s="13" t="s">
        <v>28</v>
      </c>
      <c r="G63" s="13" t="s">
        <v>2</v>
      </c>
      <c r="H63" s="23">
        <v>50530464</v>
      </c>
      <c r="I63" s="13" t="s">
        <v>2</v>
      </c>
      <c r="J63" s="19"/>
      <c r="K63" s="22"/>
      <c r="L63" s="22"/>
      <c r="M63" s="22"/>
      <c r="N63" s="19"/>
    </row>
    <row r="64" spans="2:14" ht="40.5" x14ac:dyDescent="0.15">
      <c r="B64" s="19"/>
      <c r="C64" s="10" t="s">
        <v>89</v>
      </c>
      <c r="D64" s="11"/>
      <c r="E64" s="10"/>
      <c r="F64" s="13"/>
      <c r="G64" s="13" t="s">
        <v>2</v>
      </c>
      <c r="H64" s="23"/>
      <c r="I64" s="13" t="s">
        <v>2</v>
      </c>
      <c r="J64" s="19"/>
      <c r="K64" s="22"/>
      <c r="L64" s="22"/>
      <c r="M64" s="22"/>
      <c r="N64" s="19"/>
    </row>
    <row r="65" spans="2:14" ht="40.5" x14ac:dyDescent="0.15">
      <c r="B65" s="19"/>
      <c r="C65" s="10" t="s">
        <v>89</v>
      </c>
      <c r="D65" s="11"/>
      <c r="E65" s="10"/>
      <c r="F65" s="13"/>
      <c r="G65" s="13" t="s">
        <v>2</v>
      </c>
      <c r="H65" s="23"/>
      <c r="I65" s="13" t="s">
        <v>2</v>
      </c>
      <c r="J65" s="19"/>
      <c r="K65" s="22"/>
      <c r="L65" s="22"/>
      <c r="M65" s="22"/>
      <c r="N65" s="19"/>
    </row>
    <row r="66" spans="2:14" ht="40.5" x14ac:dyDescent="0.15">
      <c r="B66" s="19"/>
      <c r="C66" s="10" t="s">
        <v>89</v>
      </c>
      <c r="D66" s="11"/>
      <c r="E66" s="10"/>
      <c r="F66" s="13"/>
      <c r="G66" s="13" t="s">
        <v>2</v>
      </c>
      <c r="H66" s="23"/>
      <c r="I66" s="13" t="s">
        <v>2</v>
      </c>
      <c r="J66" s="19"/>
      <c r="K66" s="22"/>
      <c r="L66" s="22"/>
      <c r="M66" s="22"/>
      <c r="N66" s="19"/>
    </row>
    <row r="67" spans="2:14" ht="40.5" x14ac:dyDescent="0.15">
      <c r="B67" s="19"/>
      <c r="C67" s="10" t="s">
        <v>89</v>
      </c>
      <c r="D67" s="11"/>
      <c r="E67" s="10"/>
      <c r="F67" s="13"/>
      <c r="G67" s="13" t="s">
        <v>2</v>
      </c>
      <c r="H67" s="23"/>
      <c r="I67" s="13" t="s">
        <v>2</v>
      </c>
      <c r="J67" s="19"/>
      <c r="K67" s="22"/>
      <c r="L67" s="22"/>
      <c r="M67" s="22"/>
      <c r="N67" s="19"/>
    </row>
    <row r="68" spans="2:14" ht="40.5" x14ac:dyDescent="0.15">
      <c r="B68" s="19"/>
      <c r="C68" s="10" t="s">
        <v>89</v>
      </c>
      <c r="D68" s="11"/>
      <c r="E68" s="10"/>
      <c r="F68" s="13"/>
      <c r="G68" s="13" t="s">
        <v>2</v>
      </c>
      <c r="H68" s="23"/>
      <c r="I68" s="13" t="s">
        <v>2</v>
      </c>
      <c r="J68" s="19"/>
      <c r="K68" s="22"/>
      <c r="L68" s="22"/>
      <c r="M68" s="22"/>
      <c r="N68" s="19"/>
    </row>
  </sheetData>
  <autoFilter ref="A6:O68" xr:uid="{1CFD5F2E-910B-4B9D-8B8C-7EBFB5DDA50D}"/>
  <mergeCells count="11">
    <mergeCell ref="N5:N6"/>
    <mergeCell ref="G5:G6"/>
    <mergeCell ref="J5:J6"/>
    <mergeCell ref="H5:H6"/>
    <mergeCell ref="I5:I6"/>
    <mergeCell ref="K5:M5"/>
    <mergeCell ref="B5:B6"/>
    <mergeCell ref="C5:C6"/>
    <mergeCell ref="D5:D6"/>
    <mergeCell ref="E5:E6"/>
    <mergeCell ref="F5:F6"/>
  </mergeCells>
  <phoneticPr fontId="2"/>
  <dataValidations disablePrompts="1" count="1">
    <dataValidation type="list" allowBlank="1" showInputMessage="1" showErrorMessage="1" sqref="J65266:J65267 WVN982770:WVN982771 WLR982770:WLR982771 WBV982770:WBV982771 VRZ982770:VRZ982771 VID982770:VID982771 UYH982770:UYH982771 UOL982770:UOL982771 UEP982770:UEP982771 TUT982770:TUT982771 TKX982770:TKX982771 TBB982770:TBB982771 SRF982770:SRF982771 SHJ982770:SHJ982771 RXN982770:RXN982771 RNR982770:RNR982771 RDV982770:RDV982771 QTZ982770:QTZ982771 QKD982770:QKD982771 QAH982770:QAH982771 PQL982770:PQL982771 PGP982770:PGP982771 OWT982770:OWT982771 OMX982770:OMX982771 ODB982770:ODB982771 NTF982770:NTF982771 NJJ982770:NJJ982771 MZN982770:MZN982771 MPR982770:MPR982771 MFV982770:MFV982771 LVZ982770:LVZ982771 LMD982770:LMD982771 LCH982770:LCH982771 KSL982770:KSL982771 KIP982770:KIP982771 JYT982770:JYT982771 JOX982770:JOX982771 JFB982770:JFB982771 IVF982770:IVF982771 ILJ982770:ILJ982771 IBN982770:IBN982771 HRR982770:HRR982771 HHV982770:HHV982771 GXZ982770:GXZ982771 GOD982770:GOD982771 GEH982770:GEH982771 FUL982770:FUL982771 FKP982770:FKP982771 FAT982770:FAT982771 EQX982770:EQX982771 EHB982770:EHB982771 DXF982770:DXF982771 DNJ982770:DNJ982771 DDN982770:DDN982771 CTR982770:CTR982771 CJV982770:CJV982771 BZZ982770:BZZ982771 BQD982770:BQD982771 BGH982770:BGH982771 AWL982770:AWL982771 AMP982770:AMP982771 ACT982770:ACT982771 SX982770:SX982771 JB982770:JB982771 J982770:J982771 WVN917234:WVN917235 WLR917234:WLR917235 WBV917234:WBV917235 VRZ917234:VRZ917235 VID917234:VID917235 UYH917234:UYH917235 UOL917234:UOL917235 UEP917234:UEP917235 TUT917234:TUT917235 TKX917234:TKX917235 TBB917234:TBB917235 SRF917234:SRF917235 SHJ917234:SHJ917235 RXN917234:RXN917235 RNR917234:RNR917235 RDV917234:RDV917235 QTZ917234:QTZ917235 QKD917234:QKD917235 QAH917234:QAH917235 PQL917234:PQL917235 PGP917234:PGP917235 OWT917234:OWT917235 OMX917234:OMX917235 ODB917234:ODB917235 NTF917234:NTF917235 NJJ917234:NJJ917235 MZN917234:MZN917235 MPR917234:MPR917235 MFV917234:MFV917235 LVZ917234:LVZ917235 LMD917234:LMD917235 LCH917234:LCH917235 KSL917234:KSL917235 KIP917234:KIP917235 JYT917234:JYT917235 JOX917234:JOX917235 JFB917234:JFB917235 IVF917234:IVF917235 ILJ917234:ILJ917235 IBN917234:IBN917235 HRR917234:HRR917235 HHV917234:HHV917235 GXZ917234:GXZ917235 GOD917234:GOD917235 GEH917234:GEH917235 FUL917234:FUL917235 FKP917234:FKP917235 FAT917234:FAT917235 EQX917234:EQX917235 EHB917234:EHB917235 DXF917234:DXF917235 DNJ917234:DNJ917235 DDN917234:DDN917235 CTR917234:CTR917235 CJV917234:CJV917235 BZZ917234:BZZ917235 BQD917234:BQD917235 BGH917234:BGH917235 AWL917234:AWL917235 AMP917234:AMP917235 ACT917234:ACT917235 SX917234:SX917235 JB917234:JB917235 J917234:J917235 WVN851698:WVN851699 WLR851698:WLR851699 WBV851698:WBV851699 VRZ851698:VRZ851699 VID851698:VID851699 UYH851698:UYH851699 UOL851698:UOL851699 UEP851698:UEP851699 TUT851698:TUT851699 TKX851698:TKX851699 TBB851698:TBB851699 SRF851698:SRF851699 SHJ851698:SHJ851699 RXN851698:RXN851699 RNR851698:RNR851699 RDV851698:RDV851699 QTZ851698:QTZ851699 QKD851698:QKD851699 QAH851698:QAH851699 PQL851698:PQL851699 PGP851698:PGP851699 OWT851698:OWT851699 OMX851698:OMX851699 ODB851698:ODB851699 NTF851698:NTF851699 NJJ851698:NJJ851699 MZN851698:MZN851699 MPR851698:MPR851699 MFV851698:MFV851699 LVZ851698:LVZ851699 LMD851698:LMD851699 LCH851698:LCH851699 KSL851698:KSL851699 KIP851698:KIP851699 JYT851698:JYT851699 JOX851698:JOX851699 JFB851698:JFB851699 IVF851698:IVF851699 ILJ851698:ILJ851699 IBN851698:IBN851699 HRR851698:HRR851699 HHV851698:HHV851699 GXZ851698:GXZ851699 GOD851698:GOD851699 GEH851698:GEH851699 FUL851698:FUL851699 FKP851698:FKP851699 FAT851698:FAT851699 EQX851698:EQX851699 EHB851698:EHB851699 DXF851698:DXF851699 DNJ851698:DNJ851699 DDN851698:DDN851699 CTR851698:CTR851699 CJV851698:CJV851699 BZZ851698:BZZ851699 BQD851698:BQD851699 BGH851698:BGH851699 AWL851698:AWL851699 AMP851698:AMP851699 ACT851698:ACT851699 SX851698:SX851699 JB851698:JB851699 J851698:J851699 WVN786162:WVN786163 WLR786162:WLR786163 WBV786162:WBV786163 VRZ786162:VRZ786163 VID786162:VID786163 UYH786162:UYH786163 UOL786162:UOL786163 UEP786162:UEP786163 TUT786162:TUT786163 TKX786162:TKX786163 TBB786162:TBB786163 SRF786162:SRF786163 SHJ786162:SHJ786163 RXN786162:RXN786163 RNR786162:RNR786163 RDV786162:RDV786163 QTZ786162:QTZ786163 QKD786162:QKD786163 QAH786162:QAH786163 PQL786162:PQL786163 PGP786162:PGP786163 OWT786162:OWT786163 OMX786162:OMX786163 ODB786162:ODB786163 NTF786162:NTF786163 NJJ786162:NJJ786163 MZN786162:MZN786163 MPR786162:MPR786163 MFV786162:MFV786163 LVZ786162:LVZ786163 LMD786162:LMD786163 LCH786162:LCH786163 KSL786162:KSL786163 KIP786162:KIP786163 JYT786162:JYT786163 JOX786162:JOX786163 JFB786162:JFB786163 IVF786162:IVF786163 ILJ786162:ILJ786163 IBN786162:IBN786163 HRR786162:HRR786163 HHV786162:HHV786163 GXZ786162:GXZ786163 GOD786162:GOD786163 GEH786162:GEH786163 FUL786162:FUL786163 FKP786162:FKP786163 FAT786162:FAT786163 EQX786162:EQX786163 EHB786162:EHB786163 DXF786162:DXF786163 DNJ786162:DNJ786163 DDN786162:DDN786163 CTR786162:CTR786163 CJV786162:CJV786163 BZZ786162:BZZ786163 BQD786162:BQD786163 BGH786162:BGH786163 AWL786162:AWL786163 AMP786162:AMP786163 ACT786162:ACT786163 SX786162:SX786163 JB786162:JB786163 J786162:J786163 WVN720626:WVN720627 WLR720626:WLR720627 WBV720626:WBV720627 VRZ720626:VRZ720627 VID720626:VID720627 UYH720626:UYH720627 UOL720626:UOL720627 UEP720626:UEP720627 TUT720626:TUT720627 TKX720626:TKX720627 TBB720626:TBB720627 SRF720626:SRF720627 SHJ720626:SHJ720627 RXN720626:RXN720627 RNR720626:RNR720627 RDV720626:RDV720627 QTZ720626:QTZ720627 QKD720626:QKD720627 QAH720626:QAH720627 PQL720626:PQL720627 PGP720626:PGP720627 OWT720626:OWT720627 OMX720626:OMX720627 ODB720626:ODB720627 NTF720626:NTF720627 NJJ720626:NJJ720627 MZN720626:MZN720627 MPR720626:MPR720627 MFV720626:MFV720627 LVZ720626:LVZ720627 LMD720626:LMD720627 LCH720626:LCH720627 KSL720626:KSL720627 KIP720626:KIP720627 JYT720626:JYT720627 JOX720626:JOX720627 JFB720626:JFB720627 IVF720626:IVF720627 ILJ720626:ILJ720627 IBN720626:IBN720627 HRR720626:HRR720627 HHV720626:HHV720627 GXZ720626:GXZ720627 GOD720626:GOD720627 GEH720626:GEH720627 FUL720626:FUL720627 FKP720626:FKP720627 FAT720626:FAT720627 EQX720626:EQX720627 EHB720626:EHB720627 DXF720626:DXF720627 DNJ720626:DNJ720627 DDN720626:DDN720627 CTR720626:CTR720627 CJV720626:CJV720627 BZZ720626:BZZ720627 BQD720626:BQD720627 BGH720626:BGH720627 AWL720626:AWL720627 AMP720626:AMP720627 ACT720626:ACT720627 SX720626:SX720627 JB720626:JB720627 J720626:J720627 WVN655090:WVN655091 WLR655090:WLR655091 WBV655090:WBV655091 VRZ655090:VRZ655091 VID655090:VID655091 UYH655090:UYH655091 UOL655090:UOL655091 UEP655090:UEP655091 TUT655090:TUT655091 TKX655090:TKX655091 TBB655090:TBB655091 SRF655090:SRF655091 SHJ655090:SHJ655091 RXN655090:RXN655091 RNR655090:RNR655091 RDV655090:RDV655091 QTZ655090:QTZ655091 QKD655090:QKD655091 QAH655090:QAH655091 PQL655090:PQL655091 PGP655090:PGP655091 OWT655090:OWT655091 OMX655090:OMX655091 ODB655090:ODB655091 NTF655090:NTF655091 NJJ655090:NJJ655091 MZN655090:MZN655091 MPR655090:MPR655091 MFV655090:MFV655091 LVZ655090:LVZ655091 LMD655090:LMD655091 LCH655090:LCH655091 KSL655090:KSL655091 KIP655090:KIP655091 JYT655090:JYT655091 JOX655090:JOX655091 JFB655090:JFB655091 IVF655090:IVF655091 ILJ655090:ILJ655091 IBN655090:IBN655091 HRR655090:HRR655091 HHV655090:HHV655091 GXZ655090:GXZ655091 GOD655090:GOD655091 GEH655090:GEH655091 FUL655090:FUL655091 FKP655090:FKP655091 FAT655090:FAT655091 EQX655090:EQX655091 EHB655090:EHB655091 DXF655090:DXF655091 DNJ655090:DNJ655091 DDN655090:DDN655091 CTR655090:CTR655091 CJV655090:CJV655091 BZZ655090:BZZ655091 BQD655090:BQD655091 BGH655090:BGH655091 AWL655090:AWL655091 AMP655090:AMP655091 ACT655090:ACT655091 SX655090:SX655091 JB655090:JB655091 J655090:J655091 WVN589554:WVN589555 WLR589554:WLR589555 WBV589554:WBV589555 VRZ589554:VRZ589555 VID589554:VID589555 UYH589554:UYH589555 UOL589554:UOL589555 UEP589554:UEP589555 TUT589554:TUT589555 TKX589554:TKX589555 TBB589554:TBB589555 SRF589554:SRF589555 SHJ589554:SHJ589555 RXN589554:RXN589555 RNR589554:RNR589555 RDV589554:RDV589555 QTZ589554:QTZ589555 QKD589554:QKD589555 QAH589554:QAH589555 PQL589554:PQL589555 PGP589554:PGP589555 OWT589554:OWT589555 OMX589554:OMX589555 ODB589554:ODB589555 NTF589554:NTF589555 NJJ589554:NJJ589555 MZN589554:MZN589555 MPR589554:MPR589555 MFV589554:MFV589555 LVZ589554:LVZ589555 LMD589554:LMD589555 LCH589554:LCH589555 KSL589554:KSL589555 KIP589554:KIP589555 JYT589554:JYT589555 JOX589554:JOX589555 JFB589554:JFB589555 IVF589554:IVF589555 ILJ589554:ILJ589555 IBN589554:IBN589555 HRR589554:HRR589555 HHV589554:HHV589555 GXZ589554:GXZ589555 GOD589554:GOD589555 GEH589554:GEH589555 FUL589554:FUL589555 FKP589554:FKP589555 FAT589554:FAT589555 EQX589554:EQX589555 EHB589554:EHB589555 DXF589554:DXF589555 DNJ589554:DNJ589555 DDN589554:DDN589555 CTR589554:CTR589555 CJV589554:CJV589555 BZZ589554:BZZ589555 BQD589554:BQD589555 BGH589554:BGH589555 AWL589554:AWL589555 AMP589554:AMP589555 ACT589554:ACT589555 SX589554:SX589555 JB589554:JB589555 J589554:J589555 WVN524018:WVN524019 WLR524018:WLR524019 WBV524018:WBV524019 VRZ524018:VRZ524019 VID524018:VID524019 UYH524018:UYH524019 UOL524018:UOL524019 UEP524018:UEP524019 TUT524018:TUT524019 TKX524018:TKX524019 TBB524018:TBB524019 SRF524018:SRF524019 SHJ524018:SHJ524019 RXN524018:RXN524019 RNR524018:RNR524019 RDV524018:RDV524019 QTZ524018:QTZ524019 QKD524018:QKD524019 QAH524018:QAH524019 PQL524018:PQL524019 PGP524018:PGP524019 OWT524018:OWT524019 OMX524018:OMX524019 ODB524018:ODB524019 NTF524018:NTF524019 NJJ524018:NJJ524019 MZN524018:MZN524019 MPR524018:MPR524019 MFV524018:MFV524019 LVZ524018:LVZ524019 LMD524018:LMD524019 LCH524018:LCH524019 KSL524018:KSL524019 KIP524018:KIP524019 JYT524018:JYT524019 JOX524018:JOX524019 JFB524018:JFB524019 IVF524018:IVF524019 ILJ524018:ILJ524019 IBN524018:IBN524019 HRR524018:HRR524019 HHV524018:HHV524019 GXZ524018:GXZ524019 GOD524018:GOD524019 GEH524018:GEH524019 FUL524018:FUL524019 FKP524018:FKP524019 FAT524018:FAT524019 EQX524018:EQX524019 EHB524018:EHB524019 DXF524018:DXF524019 DNJ524018:DNJ524019 DDN524018:DDN524019 CTR524018:CTR524019 CJV524018:CJV524019 BZZ524018:BZZ524019 BQD524018:BQD524019 BGH524018:BGH524019 AWL524018:AWL524019 AMP524018:AMP524019 ACT524018:ACT524019 SX524018:SX524019 JB524018:JB524019 J524018:J524019 WVN458482:WVN458483 WLR458482:WLR458483 WBV458482:WBV458483 VRZ458482:VRZ458483 VID458482:VID458483 UYH458482:UYH458483 UOL458482:UOL458483 UEP458482:UEP458483 TUT458482:TUT458483 TKX458482:TKX458483 TBB458482:TBB458483 SRF458482:SRF458483 SHJ458482:SHJ458483 RXN458482:RXN458483 RNR458482:RNR458483 RDV458482:RDV458483 QTZ458482:QTZ458483 QKD458482:QKD458483 QAH458482:QAH458483 PQL458482:PQL458483 PGP458482:PGP458483 OWT458482:OWT458483 OMX458482:OMX458483 ODB458482:ODB458483 NTF458482:NTF458483 NJJ458482:NJJ458483 MZN458482:MZN458483 MPR458482:MPR458483 MFV458482:MFV458483 LVZ458482:LVZ458483 LMD458482:LMD458483 LCH458482:LCH458483 KSL458482:KSL458483 KIP458482:KIP458483 JYT458482:JYT458483 JOX458482:JOX458483 JFB458482:JFB458483 IVF458482:IVF458483 ILJ458482:ILJ458483 IBN458482:IBN458483 HRR458482:HRR458483 HHV458482:HHV458483 GXZ458482:GXZ458483 GOD458482:GOD458483 GEH458482:GEH458483 FUL458482:FUL458483 FKP458482:FKP458483 FAT458482:FAT458483 EQX458482:EQX458483 EHB458482:EHB458483 DXF458482:DXF458483 DNJ458482:DNJ458483 DDN458482:DDN458483 CTR458482:CTR458483 CJV458482:CJV458483 BZZ458482:BZZ458483 BQD458482:BQD458483 BGH458482:BGH458483 AWL458482:AWL458483 AMP458482:AMP458483 ACT458482:ACT458483 SX458482:SX458483 JB458482:JB458483 J458482:J458483 WVN392946:WVN392947 WLR392946:WLR392947 WBV392946:WBV392947 VRZ392946:VRZ392947 VID392946:VID392947 UYH392946:UYH392947 UOL392946:UOL392947 UEP392946:UEP392947 TUT392946:TUT392947 TKX392946:TKX392947 TBB392946:TBB392947 SRF392946:SRF392947 SHJ392946:SHJ392947 RXN392946:RXN392947 RNR392946:RNR392947 RDV392946:RDV392947 QTZ392946:QTZ392947 QKD392946:QKD392947 QAH392946:QAH392947 PQL392946:PQL392947 PGP392946:PGP392947 OWT392946:OWT392947 OMX392946:OMX392947 ODB392946:ODB392947 NTF392946:NTF392947 NJJ392946:NJJ392947 MZN392946:MZN392947 MPR392946:MPR392947 MFV392946:MFV392947 LVZ392946:LVZ392947 LMD392946:LMD392947 LCH392946:LCH392947 KSL392946:KSL392947 KIP392946:KIP392947 JYT392946:JYT392947 JOX392946:JOX392947 JFB392946:JFB392947 IVF392946:IVF392947 ILJ392946:ILJ392947 IBN392946:IBN392947 HRR392946:HRR392947 HHV392946:HHV392947 GXZ392946:GXZ392947 GOD392946:GOD392947 GEH392946:GEH392947 FUL392946:FUL392947 FKP392946:FKP392947 FAT392946:FAT392947 EQX392946:EQX392947 EHB392946:EHB392947 DXF392946:DXF392947 DNJ392946:DNJ392947 DDN392946:DDN392947 CTR392946:CTR392947 CJV392946:CJV392947 BZZ392946:BZZ392947 BQD392946:BQD392947 BGH392946:BGH392947 AWL392946:AWL392947 AMP392946:AMP392947 ACT392946:ACT392947 SX392946:SX392947 JB392946:JB392947 J392946:J392947 WVN327410:WVN327411 WLR327410:WLR327411 WBV327410:WBV327411 VRZ327410:VRZ327411 VID327410:VID327411 UYH327410:UYH327411 UOL327410:UOL327411 UEP327410:UEP327411 TUT327410:TUT327411 TKX327410:TKX327411 TBB327410:TBB327411 SRF327410:SRF327411 SHJ327410:SHJ327411 RXN327410:RXN327411 RNR327410:RNR327411 RDV327410:RDV327411 QTZ327410:QTZ327411 QKD327410:QKD327411 QAH327410:QAH327411 PQL327410:PQL327411 PGP327410:PGP327411 OWT327410:OWT327411 OMX327410:OMX327411 ODB327410:ODB327411 NTF327410:NTF327411 NJJ327410:NJJ327411 MZN327410:MZN327411 MPR327410:MPR327411 MFV327410:MFV327411 LVZ327410:LVZ327411 LMD327410:LMD327411 LCH327410:LCH327411 KSL327410:KSL327411 KIP327410:KIP327411 JYT327410:JYT327411 JOX327410:JOX327411 JFB327410:JFB327411 IVF327410:IVF327411 ILJ327410:ILJ327411 IBN327410:IBN327411 HRR327410:HRR327411 HHV327410:HHV327411 GXZ327410:GXZ327411 GOD327410:GOD327411 GEH327410:GEH327411 FUL327410:FUL327411 FKP327410:FKP327411 FAT327410:FAT327411 EQX327410:EQX327411 EHB327410:EHB327411 DXF327410:DXF327411 DNJ327410:DNJ327411 DDN327410:DDN327411 CTR327410:CTR327411 CJV327410:CJV327411 BZZ327410:BZZ327411 BQD327410:BQD327411 BGH327410:BGH327411 AWL327410:AWL327411 AMP327410:AMP327411 ACT327410:ACT327411 SX327410:SX327411 JB327410:JB327411 J327410:J327411 WVN261874:WVN261875 WLR261874:WLR261875 WBV261874:WBV261875 VRZ261874:VRZ261875 VID261874:VID261875 UYH261874:UYH261875 UOL261874:UOL261875 UEP261874:UEP261875 TUT261874:TUT261875 TKX261874:TKX261875 TBB261874:TBB261875 SRF261874:SRF261875 SHJ261874:SHJ261875 RXN261874:RXN261875 RNR261874:RNR261875 RDV261874:RDV261875 QTZ261874:QTZ261875 QKD261874:QKD261875 QAH261874:QAH261875 PQL261874:PQL261875 PGP261874:PGP261875 OWT261874:OWT261875 OMX261874:OMX261875 ODB261874:ODB261875 NTF261874:NTF261875 NJJ261874:NJJ261875 MZN261874:MZN261875 MPR261874:MPR261875 MFV261874:MFV261875 LVZ261874:LVZ261875 LMD261874:LMD261875 LCH261874:LCH261875 KSL261874:KSL261875 KIP261874:KIP261875 JYT261874:JYT261875 JOX261874:JOX261875 JFB261874:JFB261875 IVF261874:IVF261875 ILJ261874:ILJ261875 IBN261874:IBN261875 HRR261874:HRR261875 HHV261874:HHV261875 GXZ261874:GXZ261875 GOD261874:GOD261875 GEH261874:GEH261875 FUL261874:FUL261875 FKP261874:FKP261875 FAT261874:FAT261875 EQX261874:EQX261875 EHB261874:EHB261875 DXF261874:DXF261875 DNJ261874:DNJ261875 DDN261874:DDN261875 CTR261874:CTR261875 CJV261874:CJV261875 BZZ261874:BZZ261875 BQD261874:BQD261875 BGH261874:BGH261875 AWL261874:AWL261875 AMP261874:AMP261875 ACT261874:ACT261875 SX261874:SX261875 JB261874:JB261875 J261874:J261875 WVN196338:WVN196339 WLR196338:WLR196339 WBV196338:WBV196339 VRZ196338:VRZ196339 VID196338:VID196339 UYH196338:UYH196339 UOL196338:UOL196339 UEP196338:UEP196339 TUT196338:TUT196339 TKX196338:TKX196339 TBB196338:TBB196339 SRF196338:SRF196339 SHJ196338:SHJ196339 RXN196338:RXN196339 RNR196338:RNR196339 RDV196338:RDV196339 QTZ196338:QTZ196339 QKD196338:QKD196339 QAH196338:QAH196339 PQL196338:PQL196339 PGP196338:PGP196339 OWT196338:OWT196339 OMX196338:OMX196339 ODB196338:ODB196339 NTF196338:NTF196339 NJJ196338:NJJ196339 MZN196338:MZN196339 MPR196338:MPR196339 MFV196338:MFV196339 LVZ196338:LVZ196339 LMD196338:LMD196339 LCH196338:LCH196339 KSL196338:KSL196339 KIP196338:KIP196339 JYT196338:JYT196339 JOX196338:JOX196339 JFB196338:JFB196339 IVF196338:IVF196339 ILJ196338:ILJ196339 IBN196338:IBN196339 HRR196338:HRR196339 HHV196338:HHV196339 GXZ196338:GXZ196339 GOD196338:GOD196339 GEH196338:GEH196339 FUL196338:FUL196339 FKP196338:FKP196339 FAT196338:FAT196339 EQX196338:EQX196339 EHB196338:EHB196339 DXF196338:DXF196339 DNJ196338:DNJ196339 DDN196338:DDN196339 CTR196338:CTR196339 CJV196338:CJV196339 BZZ196338:BZZ196339 BQD196338:BQD196339 BGH196338:BGH196339 AWL196338:AWL196339 AMP196338:AMP196339 ACT196338:ACT196339 SX196338:SX196339 JB196338:JB196339 J196338:J196339 WVN130802:WVN130803 WLR130802:WLR130803 WBV130802:WBV130803 VRZ130802:VRZ130803 VID130802:VID130803 UYH130802:UYH130803 UOL130802:UOL130803 UEP130802:UEP130803 TUT130802:TUT130803 TKX130802:TKX130803 TBB130802:TBB130803 SRF130802:SRF130803 SHJ130802:SHJ130803 RXN130802:RXN130803 RNR130802:RNR130803 RDV130802:RDV130803 QTZ130802:QTZ130803 QKD130802:QKD130803 QAH130802:QAH130803 PQL130802:PQL130803 PGP130802:PGP130803 OWT130802:OWT130803 OMX130802:OMX130803 ODB130802:ODB130803 NTF130802:NTF130803 NJJ130802:NJJ130803 MZN130802:MZN130803 MPR130802:MPR130803 MFV130802:MFV130803 LVZ130802:LVZ130803 LMD130802:LMD130803 LCH130802:LCH130803 KSL130802:KSL130803 KIP130802:KIP130803 JYT130802:JYT130803 JOX130802:JOX130803 JFB130802:JFB130803 IVF130802:IVF130803 ILJ130802:ILJ130803 IBN130802:IBN130803 HRR130802:HRR130803 HHV130802:HHV130803 GXZ130802:GXZ130803 GOD130802:GOD130803 GEH130802:GEH130803 FUL130802:FUL130803 FKP130802:FKP130803 FAT130802:FAT130803 EQX130802:EQX130803 EHB130802:EHB130803 DXF130802:DXF130803 DNJ130802:DNJ130803 DDN130802:DDN130803 CTR130802:CTR130803 CJV130802:CJV130803 BZZ130802:BZZ130803 BQD130802:BQD130803 BGH130802:BGH130803 AWL130802:AWL130803 AMP130802:AMP130803 ACT130802:ACT130803 SX130802:SX130803 JB130802:JB130803 J130802:J130803 WVN65266:WVN65267 WLR65266:WLR65267 WBV65266:WBV65267 VRZ65266:VRZ65267 VID65266:VID65267 UYH65266:UYH65267 UOL65266:UOL65267 UEP65266:UEP65267 TUT65266:TUT65267 TKX65266:TKX65267 TBB65266:TBB65267 SRF65266:SRF65267 SHJ65266:SHJ65267 RXN65266:RXN65267 RNR65266:RNR65267 RDV65266:RDV65267 QTZ65266:QTZ65267 QKD65266:QKD65267 QAH65266:QAH65267 PQL65266:PQL65267 PGP65266:PGP65267 OWT65266:OWT65267 OMX65266:OMX65267 ODB65266:ODB65267 NTF65266:NTF65267 NJJ65266:NJJ65267 MZN65266:MZN65267 MPR65266:MPR65267 MFV65266:MFV65267 LVZ65266:LVZ65267 LMD65266:LMD65267 LCH65266:LCH65267 KSL65266:KSL65267 KIP65266:KIP65267 JYT65266:JYT65267 JOX65266:JOX65267 JFB65266:JFB65267 IVF65266:IVF65267 ILJ65266:ILJ65267 IBN65266:IBN65267 HRR65266:HRR65267 HHV65266:HHV65267 GXZ65266:GXZ65267 GOD65266:GOD65267 GEH65266:GEH65267 FUL65266:FUL65267 FKP65266:FKP65267 FAT65266:FAT65267 EQX65266:EQX65267 EHB65266:EHB65267 DXF65266:DXF65267 DNJ65266:DNJ65267 DDN65266:DDN65267 CTR65266:CTR65267 CJV65266:CJV65267 BZZ65266:BZZ65267 BQD65266:BQD65267 BGH65266:BGH65267 AWL65266:AWL65267 AMP65266:AMP65267 ACT65266:ACT65267 SX65266:SX65267 JB65266:JB65267 K65256:L65263 JC65256:JD65263 SY65256:SZ65263 ACU65256:ACV65263 AMQ65256:AMR65263 AWM65256:AWN65263 BGI65256:BGJ65263 BQE65256:BQF65263 CAA65256:CAB65263 CJW65256:CJX65263 CTS65256:CTT65263 DDO65256:DDP65263 DNK65256:DNL65263 DXG65256:DXH65263 EHC65256:EHD65263 EQY65256:EQZ65263 FAU65256:FAV65263 FKQ65256:FKR65263 FUM65256:FUN65263 GEI65256:GEJ65263 GOE65256:GOF65263 GYA65256:GYB65263 HHW65256:HHX65263 HRS65256:HRT65263 IBO65256:IBP65263 ILK65256:ILL65263 IVG65256:IVH65263 JFC65256:JFD65263 JOY65256:JOZ65263 JYU65256:JYV65263 KIQ65256:KIR65263 KSM65256:KSN65263 LCI65256:LCJ65263 LME65256:LMF65263 LWA65256:LWB65263 MFW65256:MFX65263 MPS65256:MPT65263 MZO65256:MZP65263 NJK65256:NJL65263 NTG65256:NTH65263 ODC65256:ODD65263 OMY65256:OMZ65263 OWU65256:OWV65263 PGQ65256:PGR65263 PQM65256:PQN65263 QAI65256:QAJ65263 QKE65256:QKF65263 QUA65256:QUB65263 RDW65256:RDX65263 RNS65256:RNT65263 RXO65256:RXP65263 SHK65256:SHL65263 SRG65256:SRH65263 TBC65256:TBD65263 TKY65256:TKZ65263 TUU65256:TUV65263 UEQ65256:UER65263 UOM65256:UON65263 UYI65256:UYJ65263 VIE65256:VIF65263 VSA65256:VSB65263 WBW65256:WBX65263 WLS65256:WLT65263 WVO65256:WVP65263 K130792:L130799 JC130792:JD130799 SY130792:SZ130799 ACU130792:ACV130799 AMQ130792:AMR130799 AWM130792:AWN130799 BGI130792:BGJ130799 BQE130792:BQF130799 CAA130792:CAB130799 CJW130792:CJX130799 CTS130792:CTT130799 DDO130792:DDP130799 DNK130792:DNL130799 DXG130792:DXH130799 EHC130792:EHD130799 EQY130792:EQZ130799 FAU130792:FAV130799 FKQ130792:FKR130799 FUM130792:FUN130799 GEI130792:GEJ130799 GOE130792:GOF130799 GYA130792:GYB130799 HHW130792:HHX130799 HRS130792:HRT130799 IBO130792:IBP130799 ILK130792:ILL130799 IVG130792:IVH130799 JFC130792:JFD130799 JOY130792:JOZ130799 JYU130792:JYV130799 KIQ130792:KIR130799 KSM130792:KSN130799 LCI130792:LCJ130799 LME130792:LMF130799 LWA130792:LWB130799 MFW130792:MFX130799 MPS130792:MPT130799 MZO130792:MZP130799 NJK130792:NJL130799 NTG130792:NTH130799 ODC130792:ODD130799 OMY130792:OMZ130799 OWU130792:OWV130799 PGQ130792:PGR130799 PQM130792:PQN130799 QAI130792:QAJ130799 QKE130792:QKF130799 QUA130792:QUB130799 RDW130792:RDX130799 RNS130792:RNT130799 RXO130792:RXP130799 SHK130792:SHL130799 SRG130792:SRH130799 TBC130792:TBD130799 TKY130792:TKZ130799 TUU130792:TUV130799 UEQ130792:UER130799 UOM130792:UON130799 UYI130792:UYJ130799 VIE130792:VIF130799 VSA130792:VSB130799 WBW130792:WBX130799 WLS130792:WLT130799 WVO130792:WVP130799 K196328:L196335 JC196328:JD196335 SY196328:SZ196335 ACU196328:ACV196335 AMQ196328:AMR196335 AWM196328:AWN196335 BGI196328:BGJ196335 BQE196328:BQF196335 CAA196328:CAB196335 CJW196328:CJX196335 CTS196328:CTT196335 DDO196328:DDP196335 DNK196328:DNL196335 DXG196328:DXH196335 EHC196328:EHD196335 EQY196328:EQZ196335 FAU196328:FAV196335 FKQ196328:FKR196335 FUM196328:FUN196335 GEI196328:GEJ196335 GOE196328:GOF196335 GYA196328:GYB196335 HHW196328:HHX196335 HRS196328:HRT196335 IBO196328:IBP196335 ILK196328:ILL196335 IVG196328:IVH196335 JFC196328:JFD196335 JOY196328:JOZ196335 JYU196328:JYV196335 KIQ196328:KIR196335 KSM196328:KSN196335 LCI196328:LCJ196335 LME196328:LMF196335 LWA196328:LWB196335 MFW196328:MFX196335 MPS196328:MPT196335 MZO196328:MZP196335 NJK196328:NJL196335 NTG196328:NTH196335 ODC196328:ODD196335 OMY196328:OMZ196335 OWU196328:OWV196335 PGQ196328:PGR196335 PQM196328:PQN196335 QAI196328:QAJ196335 QKE196328:QKF196335 QUA196328:QUB196335 RDW196328:RDX196335 RNS196328:RNT196335 RXO196328:RXP196335 SHK196328:SHL196335 SRG196328:SRH196335 TBC196328:TBD196335 TKY196328:TKZ196335 TUU196328:TUV196335 UEQ196328:UER196335 UOM196328:UON196335 UYI196328:UYJ196335 VIE196328:VIF196335 VSA196328:VSB196335 WBW196328:WBX196335 WLS196328:WLT196335 WVO196328:WVP196335 K261864:L261871 JC261864:JD261871 SY261864:SZ261871 ACU261864:ACV261871 AMQ261864:AMR261871 AWM261864:AWN261871 BGI261864:BGJ261871 BQE261864:BQF261871 CAA261864:CAB261871 CJW261864:CJX261871 CTS261864:CTT261871 DDO261864:DDP261871 DNK261864:DNL261871 DXG261864:DXH261871 EHC261864:EHD261871 EQY261864:EQZ261871 FAU261864:FAV261871 FKQ261864:FKR261871 FUM261864:FUN261871 GEI261864:GEJ261871 GOE261864:GOF261871 GYA261864:GYB261871 HHW261864:HHX261871 HRS261864:HRT261871 IBO261864:IBP261871 ILK261864:ILL261871 IVG261864:IVH261871 JFC261864:JFD261871 JOY261864:JOZ261871 JYU261864:JYV261871 KIQ261864:KIR261871 KSM261864:KSN261871 LCI261864:LCJ261871 LME261864:LMF261871 LWA261864:LWB261871 MFW261864:MFX261871 MPS261864:MPT261871 MZO261864:MZP261871 NJK261864:NJL261871 NTG261864:NTH261871 ODC261864:ODD261871 OMY261864:OMZ261871 OWU261864:OWV261871 PGQ261864:PGR261871 PQM261864:PQN261871 QAI261864:QAJ261871 QKE261864:QKF261871 QUA261864:QUB261871 RDW261864:RDX261871 RNS261864:RNT261871 RXO261864:RXP261871 SHK261864:SHL261871 SRG261864:SRH261871 TBC261864:TBD261871 TKY261864:TKZ261871 TUU261864:TUV261871 UEQ261864:UER261871 UOM261864:UON261871 UYI261864:UYJ261871 VIE261864:VIF261871 VSA261864:VSB261871 WBW261864:WBX261871 WLS261864:WLT261871 WVO261864:WVP261871 K327400:L327407 JC327400:JD327407 SY327400:SZ327407 ACU327400:ACV327407 AMQ327400:AMR327407 AWM327400:AWN327407 BGI327400:BGJ327407 BQE327400:BQF327407 CAA327400:CAB327407 CJW327400:CJX327407 CTS327400:CTT327407 DDO327400:DDP327407 DNK327400:DNL327407 DXG327400:DXH327407 EHC327400:EHD327407 EQY327400:EQZ327407 FAU327400:FAV327407 FKQ327400:FKR327407 FUM327400:FUN327407 GEI327400:GEJ327407 GOE327400:GOF327407 GYA327400:GYB327407 HHW327400:HHX327407 HRS327400:HRT327407 IBO327400:IBP327407 ILK327400:ILL327407 IVG327400:IVH327407 JFC327400:JFD327407 JOY327400:JOZ327407 JYU327400:JYV327407 KIQ327400:KIR327407 KSM327400:KSN327407 LCI327400:LCJ327407 LME327400:LMF327407 LWA327400:LWB327407 MFW327400:MFX327407 MPS327400:MPT327407 MZO327400:MZP327407 NJK327400:NJL327407 NTG327400:NTH327407 ODC327400:ODD327407 OMY327400:OMZ327407 OWU327400:OWV327407 PGQ327400:PGR327407 PQM327400:PQN327407 QAI327400:QAJ327407 QKE327400:QKF327407 QUA327400:QUB327407 RDW327400:RDX327407 RNS327400:RNT327407 RXO327400:RXP327407 SHK327400:SHL327407 SRG327400:SRH327407 TBC327400:TBD327407 TKY327400:TKZ327407 TUU327400:TUV327407 UEQ327400:UER327407 UOM327400:UON327407 UYI327400:UYJ327407 VIE327400:VIF327407 VSA327400:VSB327407 WBW327400:WBX327407 WLS327400:WLT327407 WVO327400:WVP327407 K392936:L392943 JC392936:JD392943 SY392936:SZ392943 ACU392936:ACV392943 AMQ392936:AMR392943 AWM392936:AWN392943 BGI392936:BGJ392943 BQE392936:BQF392943 CAA392936:CAB392943 CJW392936:CJX392943 CTS392936:CTT392943 DDO392936:DDP392943 DNK392936:DNL392943 DXG392936:DXH392943 EHC392936:EHD392943 EQY392936:EQZ392943 FAU392936:FAV392943 FKQ392936:FKR392943 FUM392936:FUN392943 GEI392936:GEJ392943 GOE392936:GOF392943 GYA392936:GYB392943 HHW392936:HHX392943 HRS392936:HRT392943 IBO392936:IBP392943 ILK392936:ILL392943 IVG392936:IVH392943 JFC392936:JFD392943 JOY392936:JOZ392943 JYU392936:JYV392943 KIQ392936:KIR392943 KSM392936:KSN392943 LCI392936:LCJ392943 LME392936:LMF392943 LWA392936:LWB392943 MFW392936:MFX392943 MPS392936:MPT392943 MZO392936:MZP392943 NJK392936:NJL392943 NTG392936:NTH392943 ODC392936:ODD392943 OMY392936:OMZ392943 OWU392936:OWV392943 PGQ392936:PGR392943 PQM392936:PQN392943 QAI392936:QAJ392943 QKE392936:QKF392943 QUA392936:QUB392943 RDW392936:RDX392943 RNS392936:RNT392943 RXO392936:RXP392943 SHK392936:SHL392943 SRG392936:SRH392943 TBC392936:TBD392943 TKY392936:TKZ392943 TUU392936:TUV392943 UEQ392936:UER392943 UOM392936:UON392943 UYI392936:UYJ392943 VIE392936:VIF392943 VSA392936:VSB392943 WBW392936:WBX392943 WLS392936:WLT392943 WVO392936:WVP392943 K458472:L458479 JC458472:JD458479 SY458472:SZ458479 ACU458472:ACV458479 AMQ458472:AMR458479 AWM458472:AWN458479 BGI458472:BGJ458479 BQE458472:BQF458479 CAA458472:CAB458479 CJW458472:CJX458479 CTS458472:CTT458479 DDO458472:DDP458479 DNK458472:DNL458479 DXG458472:DXH458479 EHC458472:EHD458479 EQY458472:EQZ458479 FAU458472:FAV458479 FKQ458472:FKR458479 FUM458472:FUN458479 GEI458472:GEJ458479 GOE458472:GOF458479 GYA458472:GYB458479 HHW458472:HHX458479 HRS458472:HRT458479 IBO458472:IBP458479 ILK458472:ILL458479 IVG458472:IVH458479 JFC458472:JFD458479 JOY458472:JOZ458479 JYU458472:JYV458479 KIQ458472:KIR458479 KSM458472:KSN458479 LCI458472:LCJ458479 LME458472:LMF458479 LWA458472:LWB458479 MFW458472:MFX458479 MPS458472:MPT458479 MZO458472:MZP458479 NJK458472:NJL458479 NTG458472:NTH458479 ODC458472:ODD458479 OMY458472:OMZ458479 OWU458472:OWV458479 PGQ458472:PGR458479 PQM458472:PQN458479 QAI458472:QAJ458479 QKE458472:QKF458479 QUA458472:QUB458479 RDW458472:RDX458479 RNS458472:RNT458479 RXO458472:RXP458479 SHK458472:SHL458479 SRG458472:SRH458479 TBC458472:TBD458479 TKY458472:TKZ458479 TUU458472:TUV458479 UEQ458472:UER458479 UOM458472:UON458479 UYI458472:UYJ458479 VIE458472:VIF458479 VSA458472:VSB458479 WBW458472:WBX458479 WLS458472:WLT458479 WVO458472:WVP458479 K524008:L524015 JC524008:JD524015 SY524008:SZ524015 ACU524008:ACV524015 AMQ524008:AMR524015 AWM524008:AWN524015 BGI524008:BGJ524015 BQE524008:BQF524015 CAA524008:CAB524015 CJW524008:CJX524015 CTS524008:CTT524015 DDO524008:DDP524015 DNK524008:DNL524015 DXG524008:DXH524015 EHC524008:EHD524015 EQY524008:EQZ524015 FAU524008:FAV524015 FKQ524008:FKR524015 FUM524008:FUN524015 GEI524008:GEJ524015 GOE524008:GOF524015 GYA524008:GYB524015 HHW524008:HHX524015 HRS524008:HRT524015 IBO524008:IBP524015 ILK524008:ILL524015 IVG524008:IVH524015 JFC524008:JFD524015 JOY524008:JOZ524015 JYU524008:JYV524015 KIQ524008:KIR524015 KSM524008:KSN524015 LCI524008:LCJ524015 LME524008:LMF524015 LWA524008:LWB524015 MFW524008:MFX524015 MPS524008:MPT524015 MZO524008:MZP524015 NJK524008:NJL524015 NTG524008:NTH524015 ODC524008:ODD524015 OMY524008:OMZ524015 OWU524008:OWV524015 PGQ524008:PGR524015 PQM524008:PQN524015 QAI524008:QAJ524015 QKE524008:QKF524015 QUA524008:QUB524015 RDW524008:RDX524015 RNS524008:RNT524015 RXO524008:RXP524015 SHK524008:SHL524015 SRG524008:SRH524015 TBC524008:TBD524015 TKY524008:TKZ524015 TUU524008:TUV524015 UEQ524008:UER524015 UOM524008:UON524015 UYI524008:UYJ524015 VIE524008:VIF524015 VSA524008:VSB524015 WBW524008:WBX524015 WLS524008:WLT524015 WVO524008:WVP524015 K589544:L589551 JC589544:JD589551 SY589544:SZ589551 ACU589544:ACV589551 AMQ589544:AMR589551 AWM589544:AWN589551 BGI589544:BGJ589551 BQE589544:BQF589551 CAA589544:CAB589551 CJW589544:CJX589551 CTS589544:CTT589551 DDO589544:DDP589551 DNK589544:DNL589551 DXG589544:DXH589551 EHC589544:EHD589551 EQY589544:EQZ589551 FAU589544:FAV589551 FKQ589544:FKR589551 FUM589544:FUN589551 GEI589544:GEJ589551 GOE589544:GOF589551 GYA589544:GYB589551 HHW589544:HHX589551 HRS589544:HRT589551 IBO589544:IBP589551 ILK589544:ILL589551 IVG589544:IVH589551 JFC589544:JFD589551 JOY589544:JOZ589551 JYU589544:JYV589551 KIQ589544:KIR589551 KSM589544:KSN589551 LCI589544:LCJ589551 LME589544:LMF589551 LWA589544:LWB589551 MFW589544:MFX589551 MPS589544:MPT589551 MZO589544:MZP589551 NJK589544:NJL589551 NTG589544:NTH589551 ODC589544:ODD589551 OMY589544:OMZ589551 OWU589544:OWV589551 PGQ589544:PGR589551 PQM589544:PQN589551 QAI589544:QAJ589551 QKE589544:QKF589551 QUA589544:QUB589551 RDW589544:RDX589551 RNS589544:RNT589551 RXO589544:RXP589551 SHK589544:SHL589551 SRG589544:SRH589551 TBC589544:TBD589551 TKY589544:TKZ589551 TUU589544:TUV589551 UEQ589544:UER589551 UOM589544:UON589551 UYI589544:UYJ589551 VIE589544:VIF589551 VSA589544:VSB589551 WBW589544:WBX589551 WLS589544:WLT589551 WVO589544:WVP589551 K655080:L655087 JC655080:JD655087 SY655080:SZ655087 ACU655080:ACV655087 AMQ655080:AMR655087 AWM655080:AWN655087 BGI655080:BGJ655087 BQE655080:BQF655087 CAA655080:CAB655087 CJW655080:CJX655087 CTS655080:CTT655087 DDO655080:DDP655087 DNK655080:DNL655087 DXG655080:DXH655087 EHC655080:EHD655087 EQY655080:EQZ655087 FAU655080:FAV655087 FKQ655080:FKR655087 FUM655080:FUN655087 GEI655080:GEJ655087 GOE655080:GOF655087 GYA655080:GYB655087 HHW655080:HHX655087 HRS655080:HRT655087 IBO655080:IBP655087 ILK655080:ILL655087 IVG655080:IVH655087 JFC655080:JFD655087 JOY655080:JOZ655087 JYU655080:JYV655087 KIQ655080:KIR655087 KSM655080:KSN655087 LCI655080:LCJ655087 LME655080:LMF655087 LWA655080:LWB655087 MFW655080:MFX655087 MPS655080:MPT655087 MZO655080:MZP655087 NJK655080:NJL655087 NTG655080:NTH655087 ODC655080:ODD655087 OMY655080:OMZ655087 OWU655080:OWV655087 PGQ655080:PGR655087 PQM655080:PQN655087 QAI655080:QAJ655087 QKE655080:QKF655087 QUA655080:QUB655087 RDW655080:RDX655087 RNS655080:RNT655087 RXO655080:RXP655087 SHK655080:SHL655087 SRG655080:SRH655087 TBC655080:TBD655087 TKY655080:TKZ655087 TUU655080:TUV655087 UEQ655080:UER655087 UOM655080:UON655087 UYI655080:UYJ655087 VIE655080:VIF655087 VSA655080:VSB655087 WBW655080:WBX655087 WLS655080:WLT655087 WVO655080:WVP655087 K720616:L720623 JC720616:JD720623 SY720616:SZ720623 ACU720616:ACV720623 AMQ720616:AMR720623 AWM720616:AWN720623 BGI720616:BGJ720623 BQE720616:BQF720623 CAA720616:CAB720623 CJW720616:CJX720623 CTS720616:CTT720623 DDO720616:DDP720623 DNK720616:DNL720623 DXG720616:DXH720623 EHC720616:EHD720623 EQY720616:EQZ720623 FAU720616:FAV720623 FKQ720616:FKR720623 FUM720616:FUN720623 GEI720616:GEJ720623 GOE720616:GOF720623 GYA720616:GYB720623 HHW720616:HHX720623 HRS720616:HRT720623 IBO720616:IBP720623 ILK720616:ILL720623 IVG720616:IVH720623 JFC720616:JFD720623 JOY720616:JOZ720623 JYU720616:JYV720623 KIQ720616:KIR720623 KSM720616:KSN720623 LCI720616:LCJ720623 LME720616:LMF720623 LWA720616:LWB720623 MFW720616:MFX720623 MPS720616:MPT720623 MZO720616:MZP720623 NJK720616:NJL720623 NTG720616:NTH720623 ODC720616:ODD720623 OMY720616:OMZ720623 OWU720616:OWV720623 PGQ720616:PGR720623 PQM720616:PQN720623 QAI720616:QAJ720623 QKE720616:QKF720623 QUA720616:QUB720623 RDW720616:RDX720623 RNS720616:RNT720623 RXO720616:RXP720623 SHK720616:SHL720623 SRG720616:SRH720623 TBC720616:TBD720623 TKY720616:TKZ720623 TUU720616:TUV720623 UEQ720616:UER720623 UOM720616:UON720623 UYI720616:UYJ720623 VIE720616:VIF720623 VSA720616:VSB720623 WBW720616:WBX720623 WLS720616:WLT720623 WVO720616:WVP720623 K786152:L786159 JC786152:JD786159 SY786152:SZ786159 ACU786152:ACV786159 AMQ786152:AMR786159 AWM786152:AWN786159 BGI786152:BGJ786159 BQE786152:BQF786159 CAA786152:CAB786159 CJW786152:CJX786159 CTS786152:CTT786159 DDO786152:DDP786159 DNK786152:DNL786159 DXG786152:DXH786159 EHC786152:EHD786159 EQY786152:EQZ786159 FAU786152:FAV786159 FKQ786152:FKR786159 FUM786152:FUN786159 GEI786152:GEJ786159 GOE786152:GOF786159 GYA786152:GYB786159 HHW786152:HHX786159 HRS786152:HRT786159 IBO786152:IBP786159 ILK786152:ILL786159 IVG786152:IVH786159 JFC786152:JFD786159 JOY786152:JOZ786159 JYU786152:JYV786159 KIQ786152:KIR786159 KSM786152:KSN786159 LCI786152:LCJ786159 LME786152:LMF786159 LWA786152:LWB786159 MFW786152:MFX786159 MPS786152:MPT786159 MZO786152:MZP786159 NJK786152:NJL786159 NTG786152:NTH786159 ODC786152:ODD786159 OMY786152:OMZ786159 OWU786152:OWV786159 PGQ786152:PGR786159 PQM786152:PQN786159 QAI786152:QAJ786159 QKE786152:QKF786159 QUA786152:QUB786159 RDW786152:RDX786159 RNS786152:RNT786159 RXO786152:RXP786159 SHK786152:SHL786159 SRG786152:SRH786159 TBC786152:TBD786159 TKY786152:TKZ786159 TUU786152:TUV786159 UEQ786152:UER786159 UOM786152:UON786159 UYI786152:UYJ786159 VIE786152:VIF786159 VSA786152:VSB786159 WBW786152:WBX786159 WLS786152:WLT786159 WVO786152:WVP786159 K851688:L851695 JC851688:JD851695 SY851688:SZ851695 ACU851688:ACV851695 AMQ851688:AMR851695 AWM851688:AWN851695 BGI851688:BGJ851695 BQE851688:BQF851695 CAA851688:CAB851695 CJW851688:CJX851695 CTS851688:CTT851695 DDO851688:DDP851695 DNK851688:DNL851695 DXG851688:DXH851695 EHC851688:EHD851695 EQY851688:EQZ851695 FAU851688:FAV851695 FKQ851688:FKR851695 FUM851688:FUN851695 GEI851688:GEJ851695 GOE851688:GOF851695 GYA851688:GYB851695 HHW851688:HHX851695 HRS851688:HRT851695 IBO851688:IBP851695 ILK851688:ILL851695 IVG851688:IVH851695 JFC851688:JFD851695 JOY851688:JOZ851695 JYU851688:JYV851695 KIQ851688:KIR851695 KSM851688:KSN851695 LCI851688:LCJ851695 LME851688:LMF851695 LWA851688:LWB851695 MFW851688:MFX851695 MPS851688:MPT851695 MZO851688:MZP851695 NJK851688:NJL851695 NTG851688:NTH851695 ODC851688:ODD851695 OMY851688:OMZ851695 OWU851688:OWV851695 PGQ851688:PGR851695 PQM851688:PQN851695 QAI851688:QAJ851695 QKE851688:QKF851695 QUA851688:QUB851695 RDW851688:RDX851695 RNS851688:RNT851695 RXO851688:RXP851695 SHK851688:SHL851695 SRG851688:SRH851695 TBC851688:TBD851695 TKY851688:TKZ851695 TUU851688:TUV851695 UEQ851688:UER851695 UOM851688:UON851695 UYI851688:UYJ851695 VIE851688:VIF851695 VSA851688:VSB851695 WBW851688:WBX851695 WLS851688:WLT851695 WVO851688:WVP851695 K917224:L917231 JC917224:JD917231 SY917224:SZ917231 ACU917224:ACV917231 AMQ917224:AMR917231 AWM917224:AWN917231 BGI917224:BGJ917231 BQE917224:BQF917231 CAA917224:CAB917231 CJW917224:CJX917231 CTS917224:CTT917231 DDO917224:DDP917231 DNK917224:DNL917231 DXG917224:DXH917231 EHC917224:EHD917231 EQY917224:EQZ917231 FAU917224:FAV917231 FKQ917224:FKR917231 FUM917224:FUN917231 GEI917224:GEJ917231 GOE917224:GOF917231 GYA917224:GYB917231 HHW917224:HHX917231 HRS917224:HRT917231 IBO917224:IBP917231 ILK917224:ILL917231 IVG917224:IVH917231 JFC917224:JFD917231 JOY917224:JOZ917231 JYU917224:JYV917231 KIQ917224:KIR917231 KSM917224:KSN917231 LCI917224:LCJ917231 LME917224:LMF917231 LWA917224:LWB917231 MFW917224:MFX917231 MPS917224:MPT917231 MZO917224:MZP917231 NJK917224:NJL917231 NTG917224:NTH917231 ODC917224:ODD917231 OMY917224:OMZ917231 OWU917224:OWV917231 PGQ917224:PGR917231 PQM917224:PQN917231 QAI917224:QAJ917231 QKE917224:QKF917231 QUA917224:QUB917231 RDW917224:RDX917231 RNS917224:RNT917231 RXO917224:RXP917231 SHK917224:SHL917231 SRG917224:SRH917231 TBC917224:TBD917231 TKY917224:TKZ917231 TUU917224:TUV917231 UEQ917224:UER917231 UOM917224:UON917231 UYI917224:UYJ917231 VIE917224:VIF917231 VSA917224:VSB917231 WBW917224:WBX917231 WLS917224:WLT917231 WVO917224:WVP917231 K982760:L982767 JC982760:JD982767 SY982760:SZ982767 ACU982760:ACV982767 AMQ982760:AMR982767 AWM982760:AWN982767 BGI982760:BGJ982767 BQE982760:BQF982767 CAA982760:CAB982767 CJW982760:CJX982767 CTS982760:CTT982767 DDO982760:DDP982767 DNK982760:DNL982767 DXG982760:DXH982767 EHC982760:EHD982767 EQY982760:EQZ982767 FAU982760:FAV982767 FKQ982760:FKR982767 FUM982760:FUN982767 GEI982760:GEJ982767 GOE982760:GOF982767 GYA982760:GYB982767 HHW982760:HHX982767 HRS982760:HRT982767 IBO982760:IBP982767 ILK982760:ILL982767 IVG982760:IVH982767 JFC982760:JFD982767 JOY982760:JOZ982767 JYU982760:JYV982767 KIQ982760:KIR982767 KSM982760:KSN982767 LCI982760:LCJ982767 LME982760:LMF982767 LWA982760:LWB982767 MFW982760:MFX982767 MPS982760:MPT982767 MZO982760:MZP982767 NJK982760:NJL982767 NTG982760:NTH982767 ODC982760:ODD982767 OMY982760:OMZ982767 OWU982760:OWV982767 PGQ982760:PGR982767 PQM982760:PQN982767 QAI982760:QAJ982767 QKE982760:QKF982767 QUA982760:QUB982767 RDW982760:RDX982767 RNS982760:RNT982767 RXO982760:RXP982767 SHK982760:SHL982767 SRG982760:SRH982767 TBC982760:TBD982767 TKY982760:TKZ982767 TUU982760:TUV982767 UEQ982760:UER982767 UOM982760:UON982767 UYI982760:UYJ982767 VIE982760:VIF982767 VSA982760:VSB982767 WBW982760:WBX982767 WLS982760:WLT982767 WVO982760:WVP982767 WVO982729:WVP982758 WLS982729:WLT982758 WBW982729:WBX982758 VSA982729:VSB982758 VIE982729:VIF982758 UYI982729:UYJ982758 UOM982729:UON982758 UEQ982729:UER982758 TUU982729:TUV982758 TKY982729:TKZ982758 TBC982729:TBD982758 SRG982729:SRH982758 SHK982729:SHL982758 RXO982729:RXP982758 RNS982729:RNT982758 RDW982729:RDX982758 QUA982729:QUB982758 QKE982729:QKF982758 QAI982729:QAJ982758 PQM982729:PQN982758 PGQ982729:PGR982758 OWU982729:OWV982758 OMY982729:OMZ982758 ODC982729:ODD982758 NTG982729:NTH982758 NJK982729:NJL982758 MZO982729:MZP982758 MPS982729:MPT982758 MFW982729:MFX982758 LWA982729:LWB982758 LME982729:LMF982758 LCI982729:LCJ982758 KSM982729:KSN982758 KIQ982729:KIR982758 JYU982729:JYV982758 JOY982729:JOZ982758 JFC982729:JFD982758 IVG982729:IVH982758 ILK982729:ILL982758 IBO982729:IBP982758 HRS982729:HRT982758 HHW982729:HHX982758 GYA982729:GYB982758 GOE982729:GOF982758 GEI982729:GEJ982758 FUM982729:FUN982758 FKQ982729:FKR982758 FAU982729:FAV982758 EQY982729:EQZ982758 EHC982729:EHD982758 DXG982729:DXH982758 DNK982729:DNL982758 DDO982729:DDP982758 CTS982729:CTT982758 CJW982729:CJX982758 CAA982729:CAB982758 BQE982729:BQF982758 BGI982729:BGJ982758 AWM982729:AWN982758 AMQ982729:AMR982758 ACU982729:ACV982758 SY982729:SZ982758 JC982729:JD982758 K982729:L982758 WVO917193:WVP917222 WLS917193:WLT917222 WBW917193:WBX917222 VSA917193:VSB917222 VIE917193:VIF917222 UYI917193:UYJ917222 UOM917193:UON917222 UEQ917193:UER917222 TUU917193:TUV917222 TKY917193:TKZ917222 TBC917193:TBD917222 SRG917193:SRH917222 SHK917193:SHL917222 RXO917193:RXP917222 RNS917193:RNT917222 RDW917193:RDX917222 QUA917193:QUB917222 QKE917193:QKF917222 QAI917193:QAJ917222 PQM917193:PQN917222 PGQ917193:PGR917222 OWU917193:OWV917222 OMY917193:OMZ917222 ODC917193:ODD917222 NTG917193:NTH917222 NJK917193:NJL917222 MZO917193:MZP917222 MPS917193:MPT917222 MFW917193:MFX917222 LWA917193:LWB917222 LME917193:LMF917222 LCI917193:LCJ917222 KSM917193:KSN917222 KIQ917193:KIR917222 JYU917193:JYV917222 JOY917193:JOZ917222 JFC917193:JFD917222 IVG917193:IVH917222 ILK917193:ILL917222 IBO917193:IBP917222 HRS917193:HRT917222 HHW917193:HHX917222 GYA917193:GYB917222 GOE917193:GOF917222 GEI917193:GEJ917222 FUM917193:FUN917222 FKQ917193:FKR917222 FAU917193:FAV917222 EQY917193:EQZ917222 EHC917193:EHD917222 DXG917193:DXH917222 DNK917193:DNL917222 DDO917193:DDP917222 CTS917193:CTT917222 CJW917193:CJX917222 CAA917193:CAB917222 BQE917193:BQF917222 BGI917193:BGJ917222 AWM917193:AWN917222 AMQ917193:AMR917222 ACU917193:ACV917222 SY917193:SZ917222 JC917193:JD917222 K917193:L917222 WVO851657:WVP851686 WLS851657:WLT851686 WBW851657:WBX851686 VSA851657:VSB851686 VIE851657:VIF851686 UYI851657:UYJ851686 UOM851657:UON851686 UEQ851657:UER851686 TUU851657:TUV851686 TKY851657:TKZ851686 TBC851657:TBD851686 SRG851657:SRH851686 SHK851657:SHL851686 RXO851657:RXP851686 RNS851657:RNT851686 RDW851657:RDX851686 QUA851657:QUB851686 QKE851657:QKF851686 QAI851657:QAJ851686 PQM851657:PQN851686 PGQ851657:PGR851686 OWU851657:OWV851686 OMY851657:OMZ851686 ODC851657:ODD851686 NTG851657:NTH851686 NJK851657:NJL851686 MZO851657:MZP851686 MPS851657:MPT851686 MFW851657:MFX851686 LWA851657:LWB851686 LME851657:LMF851686 LCI851657:LCJ851686 KSM851657:KSN851686 KIQ851657:KIR851686 JYU851657:JYV851686 JOY851657:JOZ851686 JFC851657:JFD851686 IVG851657:IVH851686 ILK851657:ILL851686 IBO851657:IBP851686 HRS851657:HRT851686 HHW851657:HHX851686 GYA851657:GYB851686 GOE851657:GOF851686 GEI851657:GEJ851686 FUM851657:FUN851686 FKQ851657:FKR851686 FAU851657:FAV851686 EQY851657:EQZ851686 EHC851657:EHD851686 DXG851657:DXH851686 DNK851657:DNL851686 DDO851657:DDP851686 CTS851657:CTT851686 CJW851657:CJX851686 CAA851657:CAB851686 BQE851657:BQF851686 BGI851657:BGJ851686 AWM851657:AWN851686 AMQ851657:AMR851686 ACU851657:ACV851686 SY851657:SZ851686 JC851657:JD851686 K851657:L851686 WVO786121:WVP786150 WLS786121:WLT786150 WBW786121:WBX786150 VSA786121:VSB786150 VIE786121:VIF786150 UYI786121:UYJ786150 UOM786121:UON786150 UEQ786121:UER786150 TUU786121:TUV786150 TKY786121:TKZ786150 TBC786121:TBD786150 SRG786121:SRH786150 SHK786121:SHL786150 RXO786121:RXP786150 RNS786121:RNT786150 RDW786121:RDX786150 QUA786121:QUB786150 QKE786121:QKF786150 QAI786121:QAJ786150 PQM786121:PQN786150 PGQ786121:PGR786150 OWU786121:OWV786150 OMY786121:OMZ786150 ODC786121:ODD786150 NTG786121:NTH786150 NJK786121:NJL786150 MZO786121:MZP786150 MPS786121:MPT786150 MFW786121:MFX786150 LWA786121:LWB786150 LME786121:LMF786150 LCI786121:LCJ786150 KSM786121:KSN786150 KIQ786121:KIR786150 JYU786121:JYV786150 JOY786121:JOZ786150 JFC786121:JFD786150 IVG786121:IVH786150 ILK786121:ILL786150 IBO786121:IBP786150 HRS786121:HRT786150 HHW786121:HHX786150 GYA786121:GYB786150 GOE786121:GOF786150 GEI786121:GEJ786150 FUM786121:FUN786150 FKQ786121:FKR786150 FAU786121:FAV786150 EQY786121:EQZ786150 EHC786121:EHD786150 DXG786121:DXH786150 DNK786121:DNL786150 DDO786121:DDP786150 CTS786121:CTT786150 CJW786121:CJX786150 CAA786121:CAB786150 BQE786121:BQF786150 BGI786121:BGJ786150 AWM786121:AWN786150 AMQ786121:AMR786150 ACU786121:ACV786150 SY786121:SZ786150 JC786121:JD786150 K786121:L786150 WVO720585:WVP720614 WLS720585:WLT720614 WBW720585:WBX720614 VSA720585:VSB720614 VIE720585:VIF720614 UYI720585:UYJ720614 UOM720585:UON720614 UEQ720585:UER720614 TUU720585:TUV720614 TKY720585:TKZ720614 TBC720585:TBD720614 SRG720585:SRH720614 SHK720585:SHL720614 RXO720585:RXP720614 RNS720585:RNT720614 RDW720585:RDX720614 QUA720585:QUB720614 QKE720585:QKF720614 QAI720585:QAJ720614 PQM720585:PQN720614 PGQ720585:PGR720614 OWU720585:OWV720614 OMY720585:OMZ720614 ODC720585:ODD720614 NTG720585:NTH720614 NJK720585:NJL720614 MZO720585:MZP720614 MPS720585:MPT720614 MFW720585:MFX720614 LWA720585:LWB720614 LME720585:LMF720614 LCI720585:LCJ720614 KSM720585:KSN720614 KIQ720585:KIR720614 JYU720585:JYV720614 JOY720585:JOZ720614 JFC720585:JFD720614 IVG720585:IVH720614 ILK720585:ILL720614 IBO720585:IBP720614 HRS720585:HRT720614 HHW720585:HHX720614 GYA720585:GYB720614 GOE720585:GOF720614 GEI720585:GEJ720614 FUM720585:FUN720614 FKQ720585:FKR720614 FAU720585:FAV720614 EQY720585:EQZ720614 EHC720585:EHD720614 DXG720585:DXH720614 DNK720585:DNL720614 DDO720585:DDP720614 CTS720585:CTT720614 CJW720585:CJX720614 CAA720585:CAB720614 BQE720585:BQF720614 BGI720585:BGJ720614 AWM720585:AWN720614 AMQ720585:AMR720614 ACU720585:ACV720614 SY720585:SZ720614 JC720585:JD720614 K720585:L720614 WVO655049:WVP655078 WLS655049:WLT655078 WBW655049:WBX655078 VSA655049:VSB655078 VIE655049:VIF655078 UYI655049:UYJ655078 UOM655049:UON655078 UEQ655049:UER655078 TUU655049:TUV655078 TKY655049:TKZ655078 TBC655049:TBD655078 SRG655049:SRH655078 SHK655049:SHL655078 RXO655049:RXP655078 RNS655049:RNT655078 RDW655049:RDX655078 QUA655049:QUB655078 QKE655049:QKF655078 QAI655049:QAJ655078 PQM655049:PQN655078 PGQ655049:PGR655078 OWU655049:OWV655078 OMY655049:OMZ655078 ODC655049:ODD655078 NTG655049:NTH655078 NJK655049:NJL655078 MZO655049:MZP655078 MPS655049:MPT655078 MFW655049:MFX655078 LWA655049:LWB655078 LME655049:LMF655078 LCI655049:LCJ655078 KSM655049:KSN655078 KIQ655049:KIR655078 JYU655049:JYV655078 JOY655049:JOZ655078 JFC655049:JFD655078 IVG655049:IVH655078 ILK655049:ILL655078 IBO655049:IBP655078 HRS655049:HRT655078 HHW655049:HHX655078 GYA655049:GYB655078 GOE655049:GOF655078 GEI655049:GEJ655078 FUM655049:FUN655078 FKQ655049:FKR655078 FAU655049:FAV655078 EQY655049:EQZ655078 EHC655049:EHD655078 DXG655049:DXH655078 DNK655049:DNL655078 DDO655049:DDP655078 CTS655049:CTT655078 CJW655049:CJX655078 CAA655049:CAB655078 BQE655049:BQF655078 BGI655049:BGJ655078 AWM655049:AWN655078 AMQ655049:AMR655078 ACU655049:ACV655078 SY655049:SZ655078 JC655049:JD655078 K655049:L655078 WVO589513:WVP589542 WLS589513:WLT589542 WBW589513:WBX589542 VSA589513:VSB589542 VIE589513:VIF589542 UYI589513:UYJ589542 UOM589513:UON589542 UEQ589513:UER589542 TUU589513:TUV589542 TKY589513:TKZ589542 TBC589513:TBD589542 SRG589513:SRH589542 SHK589513:SHL589542 RXO589513:RXP589542 RNS589513:RNT589542 RDW589513:RDX589542 QUA589513:QUB589542 QKE589513:QKF589542 QAI589513:QAJ589542 PQM589513:PQN589542 PGQ589513:PGR589542 OWU589513:OWV589542 OMY589513:OMZ589542 ODC589513:ODD589542 NTG589513:NTH589542 NJK589513:NJL589542 MZO589513:MZP589542 MPS589513:MPT589542 MFW589513:MFX589542 LWA589513:LWB589542 LME589513:LMF589542 LCI589513:LCJ589542 KSM589513:KSN589542 KIQ589513:KIR589542 JYU589513:JYV589542 JOY589513:JOZ589542 JFC589513:JFD589542 IVG589513:IVH589542 ILK589513:ILL589542 IBO589513:IBP589542 HRS589513:HRT589542 HHW589513:HHX589542 GYA589513:GYB589542 GOE589513:GOF589542 GEI589513:GEJ589542 FUM589513:FUN589542 FKQ589513:FKR589542 FAU589513:FAV589542 EQY589513:EQZ589542 EHC589513:EHD589542 DXG589513:DXH589542 DNK589513:DNL589542 DDO589513:DDP589542 CTS589513:CTT589542 CJW589513:CJX589542 CAA589513:CAB589542 BQE589513:BQF589542 BGI589513:BGJ589542 AWM589513:AWN589542 AMQ589513:AMR589542 ACU589513:ACV589542 SY589513:SZ589542 JC589513:JD589542 K589513:L589542 WVO523977:WVP524006 WLS523977:WLT524006 WBW523977:WBX524006 VSA523977:VSB524006 VIE523977:VIF524006 UYI523977:UYJ524006 UOM523977:UON524006 UEQ523977:UER524006 TUU523977:TUV524006 TKY523977:TKZ524006 TBC523977:TBD524006 SRG523977:SRH524006 SHK523977:SHL524006 RXO523977:RXP524006 RNS523977:RNT524006 RDW523977:RDX524006 QUA523977:QUB524006 QKE523977:QKF524006 QAI523977:QAJ524006 PQM523977:PQN524006 PGQ523977:PGR524006 OWU523977:OWV524006 OMY523977:OMZ524006 ODC523977:ODD524006 NTG523977:NTH524006 NJK523977:NJL524006 MZO523977:MZP524006 MPS523977:MPT524006 MFW523977:MFX524006 LWA523977:LWB524006 LME523977:LMF524006 LCI523977:LCJ524006 KSM523977:KSN524006 KIQ523977:KIR524006 JYU523977:JYV524006 JOY523977:JOZ524006 JFC523977:JFD524006 IVG523977:IVH524006 ILK523977:ILL524006 IBO523977:IBP524006 HRS523977:HRT524006 HHW523977:HHX524006 GYA523977:GYB524006 GOE523977:GOF524006 GEI523977:GEJ524006 FUM523977:FUN524006 FKQ523977:FKR524006 FAU523977:FAV524006 EQY523977:EQZ524006 EHC523977:EHD524006 DXG523977:DXH524006 DNK523977:DNL524006 DDO523977:DDP524006 CTS523977:CTT524006 CJW523977:CJX524006 CAA523977:CAB524006 BQE523977:BQF524006 BGI523977:BGJ524006 AWM523977:AWN524006 AMQ523977:AMR524006 ACU523977:ACV524006 SY523977:SZ524006 JC523977:JD524006 K523977:L524006 WVO458441:WVP458470 WLS458441:WLT458470 WBW458441:WBX458470 VSA458441:VSB458470 VIE458441:VIF458470 UYI458441:UYJ458470 UOM458441:UON458470 UEQ458441:UER458470 TUU458441:TUV458470 TKY458441:TKZ458470 TBC458441:TBD458470 SRG458441:SRH458470 SHK458441:SHL458470 RXO458441:RXP458470 RNS458441:RNT458470 RDW458441:RDX458470 QUA458441:QUB458470 QKE458441:QKF458470 QAI458441:QAJ458470 PQM458441:PQN458470 PGQ458441:PGR458470 OWU458441:OWV458470 OMY458441:OMZ458470 ODC458441:ODD458470 NTG458441:NTH458470 NJK458441:NJL458470 MZO458441:MZP458470 MPS458441:MPT458470 MFW458441:MFX458470 LWA458441:LWB458470 LME458441:LMF458470 LCI458441:LCJ458470 KSM458441:KSN458470 KIQ458441:KIR458470 JYU458441:JYV458470 JOY458441:JOZ458470 JFC458441:JFD458470 IVG458441:IVH458470 ILK458441:ILL458470 IBO458441:IBP458470 HRS458441:HRT458470 HHW458441:HHX458470 GYA458441:GYB458470 GOE458441:GOF458470 GEI458441:GEJ458470 FUM458441:FUN458470 FKQ458441:FKR458470 FAU458441:FAV458470 EQY458441:EQZ458470 EHC458441:EHD458470 DXG458441:DXH458470 DNK458441:DNL458470 DDO458441:DDP458470 CTS458441:CTT458470 CJW458441:CJX458470 CAA458441:CAB458470 BQE458441:BQF458470 BGI458441:BGJ458470 AWM458441:AWN458470 AMQ458441:AMR458470 ACU458441:ACV458470 SY458441:SZ458470 JC458441:JD458470 K458441:L458470 WVO392905:WVP392934 WLS392905:WLT392934 WBW392905:WBX392934 VSA392905:VSB392934 VIE392905:VIF392934 UYI392905:UYJ392934 UOM392905:UON392934 UEQ392905:UER392934 TUU392905:TUV392934 TKY392905:TKZ392934 TBC392905:TBD392934 SRG392905:SRH392934 SHK392905:SHL392934 RXO392905:RXP392934 RNS392905:RNT392934 RDW392905:RDX392934 QUA392905:QUB392934 QKE392905:QKF392934 QAI392905:QAJ392934 PQM392905:PQN392934 PGQ392905:PGR392934 OWU392905:OWV392934 OMY392905:OMZ392934 ODC392905:ODD392934 NTG392905:NTH392934 NJK392905:NJL392934 MZO392905:MZP392934 MPS392905:MPT392934 MFW392905:MFX392934 LWA392905:LWB392934 LME392905:LMF392934 LCI392905:LCJ392934 KSM392905:KSN392934 KIQ392905:KIR392934 JYU392905:JYV392934 JOY392905:JOZ392934 JFC392905:JFD392934 IVG392905:IVH392934 ILK392905:ILL392934 IBO392905:IBP392934 HRS392905:HRT392934 HHW392905:HHX392934 GYA392905:GYB392934 GOE392905:GOF392934 GEI392905:GEJ392934 FUM392905:FUN392934 FKQ392905:FKR392934 FAU392905:FAV392934 EQY392905:EQZ392934 EHC392905:EHD392934 DXG392905:DXH392934 DNK392905:DNL392934 DDO392905:DDP392934 CTS392905:CTT392934 CJW392905:CJX392934 CAA392905:CAB392934 BQE392905:BQF392934 BGI392905:BGJ392934 AWM392905:AWN392934 AMQ392905:AMR392934 ACU392905:ACV392934 SY392905:SZ392934 JC392905:JD392934 K392905:L392934 WVO327369:WVP327398 WLS327369:WLT327398 WBW327369:WBX327398 VSA327369:VSB327398 VIE327369:VIF327398 UYI327369:UYJ327398 UOM327369:UON327398 UEQ327369:UER327398 TUU327369:TUV327398 TKY327369:TKZ327398 TBC327369:TBD327398 SRG327369:SRH327398 SHK327369:SHL327398 RXO327369:RXP327398 RNS327369:RNT327398 RDW327369:RDX327398 QUA327369:QUB327398 QKE327369:QKF327398 QAI327369:QAJ327398 PQM327369:PQN327398 PGQ327369:PGR327398 OWU327369:OWV327398 OMY327369:OMZ327398 ODC327369:ODD327398 NTG327369:NTH327398 NJK327369:NJL327398 MZO327369:MZP327398 MPS327369:MPT327398 MFW327369:MFX327398 LWA327369:LWB327398 LME327369:LMF327398 LCI327369:LCJ327398 KSM327369:KSN327398 KIQ327369:KIR327398 JYU327369:JYV327398 JOY327369:JOZ327398 JFC327369:JFD327398 IVG327369:IVH327398 ILK327369:ILL327398 IBO327369:IBP327398 HRS327369:HRT327398 HHW327369:HHX327398 GYA327369:GYB327398 GOE327369:GOF327398 GEI327369:GEJ327398 FUM327369:FUN327398 FKQ327369:FKR327398 FAU327369:FAV327398 EQY327369:EQZ327398 EHC327369:EHD327398 DXG327369:DXH327398 DNK327369:DNL327398 DDO327369:DDP327398 CTS327369:CTT327398 CJW327369:CJX327398 CAA327369:CAB327398 BQE327369:BQF327398 BGI327369:BGJ327398 AWM327369:AWN327398 AMQ327369:AMR327398 ACU327369:ACV327398 SY327369:SZ327398 JC327369:JD327398 K327369:L327398 WVO261833:WVP261862 WLS261833:WLT261862 WBW261833:WBX261862 VSA261833:VSB261862 VIE261833:VIF261862 UYI261833:UYJ261862 UOM261833:UON261862 UEQ261833:UER261862 TUU261833:TUV261862 TKY261833:TKZ261862 TBC261833:TBD261862 SRG261833:SRH261862 SHK261833:SHL261862 RXO261833:RXP261862 RNS261833:RNT261862 RDW261833:RDX261862 QUA261833:QUB261862 QKE261833:QKF261862 QAI261833:QAJ261862 PQM261833:PQN261862 PGQ261833:PGR261862 OWU261833:OWV261862 OMY261833:OMZ261862 ODC261833:ODD261862 NTG261833:NTH261862 NJK261833:NJL261862 MZO261833:MZP261862 MPS261833:MPT261862 MFW261833:MFX261862 LWA261833:LWB261862 LME261833:LMF261862 LCI261833:LCJ261862 KSM261833:KSN261862 KIQ261833:KIR261862 JYU261833:JYV261862 JOY261833:JOZ261862 JFC261833:JFD261862 IVG261833:IVH261862 ILK261833:ILL261862 IBO261833:IBP261862 HRS261833:HRT261862 HHW261833:HHX261862 GYA261833:GYB261862 GOE261833:GOF261862 GEI261833:GEJ261862 FUM261833:FUN261862 FKQ261833:FKR261862 FAU261833:FAV261862 EQY261833:EQZ261862 EHC261833:EHD261862 DXG261833:DXH261862 DNK261833:DNL261862 DDO261833:DDP261862 CTS261833:CTT261862 CJW261833:CJX261862 CAA261833:CAB261862 BQE261833:BQF261862 BGI261833:BGJ261862 AWM261833:AWN261862 AMQ261833:AMR261862 ACU261833:ACV261862 SY261833:SZ261862 JC261833:JD261862 K261833:L261862 WVO196297:WVP196326 WLS196297:WLT196326 WBW196297:WBX196326 VSA196297:VSB196326 VIE196297:VIF196326 UYI196297:UYJ196326 UOM196297:UON196326 UEQ196297:UER196326 TUU196297:TUV196326 TKY196297:TKZ196326 TBC196297:TBD196326 SRG196297:SRH196326 SHK196297:SHL196326 RXO196297:RXP196326 RNS196297:RNT196326 RDW196297:RDX196326 QUA196297:QUB196326 QKE196297:QKF196326 QAI196297:QAJ196326 PQM196297:PQN196326 PGQ196297:PGR196326 OWU196297:OWV196326 OMY196297:OMZ196326 ODC196297:ODD196326 NTG196297:NTH196326 NJK196297:NJL196326 MZO196297:MZP196326 MPS196297:MPT196326 MFW196297:MFX196326 LWA196297:LWB196326 LME196297:LMF196326 LCI196297:LCJ196326 KSM196297:KSN196326 KIQ196297:KIR196326 JYU196297:JYV196326 JOY196297:JOZ196326 JFC196297:JFD196326 IVG196297:IVH196326 ILK196297:ILL196326 IBO196297:IBP196326 HRS196297:HRT196326 HHW196297:HHX196326 GYA196297:GYB196326 GOE196297:GOF196326 GEI196297:GEJ196326 FUM196297:FUN196326 FKQ196297:FKR196326 FAU196297:FAV196326 EQY196297:EQZ196326 EHC196297:EHD196326 DXG196297:DXH196326 DNK196297:DNL196326 DDO196297:DDP196326 CTS196297:CTT196326 CJW196297:CJX196326 CAA196297:CAB196326 BQE196297:BQF196326 BGI196297:BGJ196326 AWM196297:AWN196326 AMQ196297:AMR196326 ACU196297:ACV196326 SY196297:SZ196326 JC196297:JD196326 K196297:L196326 WVO130761:WVP130790 WLS130761:WLT130790 WBW130761:WBX130790 VSA130761:VSB130790 VIE130761:VIF130790 UYI130761:UYJ130790 UOM130761:UON130790 UEQ130761:UER130790 TUU130761:TUV130790 TKY130761:TKZ130790 TBC130761:TBD130790 SRG130761:SRH130790 SHK130761:SHL130790 RXO130761:RXP130790 RNS130761:RNT130790 RDW130761:RDX130790 QUA130761:QUB130790 QKE130761:QKF130790 QAI130761:QAJ130790 PQM130761:PQN130790 PGQ130761:PGR130790 OWU130761:OWV130790 OMY130761:OMZ130790 ODC130761:ODD130790 NTG130761:NTH130790 NJK130761:NJL130790 MZO130761:MZP130790 MPS130761:MPT130790 MFW130761:MFX130790 LWA130761:LWB130790 LME130761:LMF130790 LCI130761:LCJ130790 KSM130761:KSN130790 KIQ130761:KIR130790 JYU130761:JYV130790 JOY130761:JOZ130790 JFC130761:JFD130790 IVG130761:IVH130790 ILK130761:ILL130790 IBO130761:IBP130790 HRS130761:HRT130790 HHW130761:HHX130790 GYA130761:GYB130790 GOE130761:GOF130790 GEI130761:GEJ130790 FUM130761:FUN130790 FKQ130761:FKR130790 FAU130761:FAV130790 EQY130761:EQZ130790 EHC130761:EHD130790 DXG130761:DXH130790 DNK130761:DNL130790 DDO130761:DDP130790 CTS130761:CTT130790 CJW130761:CJX130790 CAA130761:CAB130790 BQE130761:BQF130790 BGI130761:BGJ130790 AWM130761:AWN130790 AMQ130761:AMR130790 ACU130761:ACV130790 SY130761:SZ130790 JC130761:JD130790 K130761:L130790 WVO65225:WVP65254 WLS65225:WLT65254 WBW65225:WBX65254 VSA65225:VSB65254 VIE65225:VIF65254 UYI65225:UYJ65254 UOM65225:UON65254 UEQ65225:UER65254 TUU65225:TUV65254 TKY65225:TKZ65254 TBC65225:TBD65254 SRG65225:SRH65254 SHK65225:SHL65254 RXO65225:RXP65254 RNS65225:RNT65254 RDW65225:RDX65254 QUA65225:QUB65254 QKE65225:QKF65254 QAI65225:QAJ65254 PQM65225:PQN65254 PGQ65225:PGR65254 OWU65225:OWV65254 OMY65225:OMZ65254 ODC65225:ODD65254 NTG65225:NTH65254 NJK65225:NJL65254 MZO65225:MZP65254 MPS65225:MPT65254 MFW65225:MFX65254 LWA65225:LWB65254 LME65225:LMF65254 LCI65225:LCJ65254 KSM65225:KSN65254 KIQ65225:KIR65254 JYU65225:JYV65254 JOY65225:JOZ65254 JFC65225:JFD65254 IVG65225:IVH65254 ILK65225:ILL65254 IBO65225:IBP65254 HRS65225:HRT65254 HHW65225:HHX65254 GYA65225:GYB65254 GOE65225:GOF65254 GEI65225:GEJ65254 FUM65225:FUN65254 FKQ65225:FKR65254 FAU65225:FAV65254 EQY65225:EQZ65254 EHC65225:EHD65254 DXG65225:DXH65254 DNK65225:DNL65254 DDO65225:DDP65254 CTS65225:CTT65254 CJW65225:CJX65254 CAA65225:CAB65254 BQE65225:BQF65254 BGI65225:BGJ65254 AWM65225:AWN65254 AMQ65225:AMR65254 ACU65225:ACV65254 SY65225:SZ65254 JC65225:JD65254 K65225:L65254 K65265:L65273 WVO982769:WVP982777 WLS982769:WLT982777 WBW982769:WBX982777 VSA982769:VSB982777 VIE982769:VIF982777 UYI982769:UYJ982777 UOM982769:UON982777 UEQ982769:UER982777 TUU982769:TUV982777 TKY982769:TKZ982777 TBC982769:TBD982777 SRG982769:SRH982777 SHK982769:SHL982777 RXO982769:RXP982777 RNS982769:RNT982777 RDW982769:RDX982777 QUA982769:QUB982777 QKE982769:QKF982777 QAI982769:QAJ982777 PQM982769:PQN982777 PGQ982769:PGR982777 OWU982769:OWV982777 OMY982769:OMZ982777 ODC982769:ODD982777 NTG982769:NTH982777 NJK982769:NJL982777 MZO982769:MZP982777 MPS982769:MPT982777 MFW982769:MFX982777 LWA982769:LWB982777 LME982769:LMF982777 LCI982769:LCJ982777 KSM982769:KSN982777 KIQ982769:KIR982777 JYU982769:JYV982777 JOY982769:JOZ982777 JFC982769:JFD982777 IVG982769:IVH982777 ILK982769:ILL982777 IBO982769:IBP982777 HRS982769:HRT982777 HHW982769:HHX982777 GYA982769:GYB982777 GOE982769:GOF982777 GEI982769:GEJ982777 FUM982769:FUN982777 FKQ982769:FKR982777 FAU982769:FAV982777 EQY982769:EQZ982777 EHC982769:EHD982777 DXG982769:DXH982777 DNK982769:DNL982777 DDO982769:DDP982777 CTS982769:CTT982777 CJW982769:CJX982777 CAA982769:CAB982777 BQE982769:BQF982777 BGI982769:BGJ982777 AWM982769:AWN982777 AMQ982769:AMR982777 ACU982769:ACV982777 SY982769:SZ982777 JC982769:JD982777 K982769:L982777 WVO917233:WVP917241 WLS917233:WLT917241 WBW917233:WBX917241 VSA917233:VSB917241 VIE917233:VIF917241 UYI917233:UYJ917241 UOM917233:UON917241 UEQ917233:UER917241 TUU917233:TUV917241 TKY917233:TKZ917241 TBC917233:TBD917241 SRG917233:SRH917241 SHK917233:SHL917241 RXO917233:RXP917241 RNS917233:RNT917241 RDW917233:RDX917241 QUA917233:QUB917241 QKE917233:QKF917241 QAI917233:QAJ917241 PQM917233:PQN917241 PGQ917233:PGR917241 OWU917233:OWV917241 OMY917233:OMZ917241 ODC917233:ODD917241 NTG917233:NTH917241 NJK917233:NJL917241 MZO917233:MZP917241 MPS917233:MPT917241 MFW917233:MFX917241 LWA917233:LWB917241 LME917233:LMF917241 LCI917233:LCJ917241 KSM917233:KSN917241 KIQ917233:KIR917241 JYU917233:JYV917241 JOY917233:JOZ917241 JFC917233:JFD917241 IVG917233:IVH917241 ILK917233:ILL917241 IBO917233:IBP917241 HRS917233:HRT917241 HHW917233:HHX917241 GYA917233:GYB917241 GOE917233:GOF917241 GEI917233:GEJ917241 FUM917233:FUN917241 FKQ917233:FKR917241 FAU917233:FAV917241 EQY917233:EQZ917241 EHC917233:EHD917241 DXG917233:DXH917241 DNK917233:DNL917241 DDO917233:DDP917241 CTS917233:CTT917241 CJW917233:CJX917241 CAA917233:CAB917241 BQE917233:BQF917241 BGI917233:BGJ917241 AWM917233:AWN917241 AMQ917233:AMR917241 ACU917233:ACV917241 SY917233:SZ917241 JC917233:JD917241 K917233:L917241 WVO851697:WVP851705 WLS851697:WLT851705 WBW851697:WBX851705 VSA851697:VSB851705 VIE851697:VIF851705 UYI851697:UYJ851705 UOM851697:UON851705 UEQ851697:UER851705 TUU851697:TUV851705 TKY851697:TKZ851705 TBC851697:TBD851705 SRG851697:SRH851705 SHK851697:SHL851705 RXO851697:RXP851705 RNS851697:RNT851705 RDW851697:RDX851705 QUA851697:QUB851705 QKE851697:QKF851705 QAI851697:QAJ851705 PQM851697:PQN851705 PGQ851697:PGR851705 OWU851697:OWV851705 OMY851697:OMZ851705 ODC851697:ODD851705 NTG851697:NTH851705 NJK851697:NJL851705 MZO851697:MZP851705 MPS851697:MPT851705 MFW851697:MFX851705 LWA851697:LWB851705 LME851697:LMF851705 LCI851697:LCJ851705 KSM851697:KSN851705 KIQ851697:KIR851705 JYU851697:JYV851705 JOY851697:JOZ851705 JFC851697:JFD851705 IVG851697:IVH851705 ILK851697:ILL851705 IBO851697:IBP851705 HRS851697:HRT851705 HHW851697:HHX851705 GYA851697:GYB851705 GOE851697:GOF851705 GEI851697:GEJ851705 FUM851697:FUN851705 FKQ851697:FKR851705 FAU851697:FAV851705 EQY851697:EQZ851705 EHC851697:EHD851705 DXG851697:DXH851705 DNK851697:DNL851705 DDO851697:DDP851705 CTS851697:CTT851705 CJW851697:CJX851705 CAA851697:CAB851705 BQE851697:BQF851705 BGI851697:BGJ851705 AWM851697:AWN851705 AMQ851697:AMR851705 ACU851697:ACV851705 SY851697:SZ851705 JC851697:JD851705 K851697:L851705 WVO786161:WVP786169 WLS786161:WLT786169 WBW786161:WBX786169 VSA786161:VSB786169 VIE786161:VIF786169 UYI786161:UYJ786169 UOM786161:UON786169 UEQ786161:UER786169 TUU786161:TUV786169 TKY786161:TKZ786169 TBC786161:TBD786169 SRG786161:SRH786169 SHK786161:SHL786169 RXO786161:RXP786169 RNS786161:RNT786169 RDW786161:RDX786169 QUA786161:QUB786169 QKE786161:QKF786169 QAI786161:QAJ786169 PQM786161:PQN786169 PGQ786161:PGR786169 OWU786161:OWV786169 OMY786161:OMZ786169 ODC786161:ODD786169 NTG786161:NTH786169 NJK786161:NJL786169 MZO786161:MZP786169 MPS786161:MPT786169 MFW786161:MFX786169 LWA786161:LWB786169 LME786161:LMF786169 LCI786161:LCJ786169 KSM786161:KSN786169 KIQ786161:KIR786169 JYU786161:JYV786169 JOY786161:JOZ786169 JFC786161:JFD786169 IVG786161:IVH786169 ILK786161:ILL786169 IBO786161:IBP786169 HRS786161:HRT786169 HHW786161:HHX786169 GYA786161:GYB786169 GOE786161:GOF786169 GEI786161:GEJ786169 FUM786161:FUN786169 FKQ786161:FKR786169 FAU786161:FAV786169 EQY786161:EQZ786169 EHC786161:EHD786169 DXG786161:DXH786169 DNK786161:DNL786169 DDO786161:DDP786169 CTS786161:CTT786169 CJW786161:CJX786169 CAA786161:CAB786169 BQE786161:BQF786169 BGI786161:BGJ786169 AWM786161:AWN786169 AMQ786161:AMR786169 ACU786161:ACV786169 SY786161:SZ786169 JC786161:JD786169 K786161:L786169 WVO720625:WVP720633 WLS720625:WLT720633 WBW720625:WBX720633 VSA720625:VSB720633 VIE720625:VIF720633 UYI720625:UYJ720633 UOM720625:UON720633 UEQ720625:UER720633 TUU720625:TUV720633 TKY720625:TKZ720633 TBC720625:TBD720633 SRG720625:SRH720633 SHK720625:SHL720633 RXO720625:RXP720633 RNS720625:RNT720633 RDW720625:RDX720633 QUA720625:QUB720633 QKE720625:QKF720633 QAI720625:QAJ720633 PQM720625:PQN720633 PGQ720625:PGR720633 OWU720625:OWV720633 OMY720625:OMZ720633 ODC720625:ODD720633 NTG720625:NTH720633 NJK720625:NJL720633 MZO720625:MZP720633 MPS720625:MPT720633 MFW720625:MFX720633 LWA720625:LWB720633 LME720625:LMF720633 LCI720625:LCJ720633 KSM720625:KSN720633 KIQ720625:KIR720633 JYU720625:JYV720633 JOY720625:JOZ720633 JFC720625:JFD720633 IVG720625:IVH720633 ILK720625:ILL720633 IBO720625:IBP720633 HRS720625:HRT720633 HHW720625:HHX720633 GYA720625:GYB720633 GOE720625:GOF720633 GEI720625:GEJ720633 FUM720625:FUN720633 FKQ720625:FKR720633 FAU720625:FAV720633 EQY720625:EQZ720633 EHC720625:EHD720633 DXG720625:DXH720633 DNK720625:DNL720633 DDO720625:DDP720633 CTS720625:CTT720633 CJW720625:CJX720633 CAA720625:CAB720633 BQE720625:BQF720633 BGI720625:BGJ720633 AWM720625:AWN720633 AMQ720625:AMR720633 ACU720625:ACV720633 SY720625:SZ720633 JC720625:JD720633 K720625:L720633 WVO655089:WVP655097 WLS655089:WLT655097 WBW655089:WBX655097 VSA655089:VSB655097 VIE655089:VIF655097 UYI655089:UYJ655097 UOM655089:UON655097 UEQ655089:UER655097 TUU655089:TUV655097 TKY655089:TKZ655097 TBC655089:TBD655097 SRG655089:SRH655097 SHK655089:SHL655097 RXO655089:RXP655097 RNS655089:RNT655097 RDW655089:RDX655097 QUA655089:QUB655097 QKE655089:QKF655097 QAI655089:QAJ655097 PQM655089:PQN655097 PGQ655089:PGR655097 OWU655089:OWV655097 OMY655089:OMZ655097 ODC655089:ODD655097 NTG655089:NTH655097 NJK655089:NJL655097 MZO655089:MZP655097 MPS655089:MPT655097 MFW655089:MFX655097 LWA655089:LWB655097 LME655089:LMF655097 LCI655089:LCJ655097 KSM655089:KSN655097 KIQ655089:KIR655097 JYU655089:JYV655097 JOY655089:JOZ655097 JFC655089:JFD655097 IVG655089:IVH655097 ILK655089:ILL655097 IBO655089:IBP655097 HRS655089:HRT655097 HHW655089:HHX655097 GYA655089:GYB655097 GOE655089:GOF655097 GEI655089:GEJ655097 FUM655089:FUN655097 FKQ655089:FKR655097 FAU655089:FAV655097 EQY655089:EQZ655097 EHC655089:EHD655097 DXG655089:DXH655097 DNK655089:DNL655097 DDO655089:DDP655097 CTS655089:CTT655097 CJW655089:CJX655097 CAA655089:CAB655097 BQE655089:BQF655097 BGI655089:BGJ655097 AWM655089:AWN655097 AMQ655089:AMR655097 ACU655089:ACV655097 SY655089:SZ655097 JC655089:JD655097 K655089:L655097 WVO589553:WVP589561 WLS589553:WLT589561 WBW589553:WBX589561 VSA589553:VSB589561 VIE589553:VIF589561 UYI589553:UYJ589561 UOM589553:UON589561 UEQ589553:UER589561 TUU589553:TUV589561 TKY589553:TKZ589561 TBC589553:TBD589561 SRG589553:SRH589561 SHK589553:SHL589561 RXO589553:RXP589561 RNS589553:RNT589561 RDW589553:RDX589561 QUA589553:QUB589561 QKE589553:QKF589561 QAI589553:QAJ589561 PQM589553:PQN589561 PGQ589553:PGR589561 OWU589553:OWV589561 OMY589553:OMZ589561 ODC589553:ODD589561 NTG589553:NTH589561 NJK589553:NJL589561 MZO589553:MZP589561 MPS589553:MPT589561 MFW589553:MFX589561 LWA589553:LWB589561 LME589553:LMF589561 LCI589553:LCJ589561 KSM589553:KSN589561 KIQ589553:KIR589561 JYU589553:JYV589561 JOY589553:JOZ589561 JFC589553:JFD589561 IVG589553:IVH589561 ILK589553:ILL589561 IBO589553:IBP589561 HRS589553:HRT589561 HHW589553:HHX589561 GYA589553:GYB589561 GOE589553:GOF589561 GEI589553:GEJ589561 FUM589553:FUN589561 FKQ589553:FKR589561 FAU589553:FAV589561 EQY589553:EQZ589561 EHC589553:EHD589561 DXG589553:DXH589561 DNK589553:DNL589561 DDO589553:DDP589561 CTS589553:CTT589561 CJW589553:CJX589561 CAA589553:CAB589561 BQE589553:BQF589561 BGI589553:BGJ589561 AWM589553:AWN589561 AMQ589553:AMR589561 ACU589553:ACV589561 SY589553:SZ589561 JC589553:JD589561 K589553:L589561 WVO524017:WVP524025 WLS524017:WLT524025 WBW524017:WBX524025 VSA524017:VSB524025 VIE524017:VIF524025 UYI524017:UYJ524025 UOM524017:UON524025 UEQ524017:UER524025 TUU524017:TUV524025 TKY524017:TKZ524025 TBC524017:TBD524025 SRG524017:SRH524025 SHK524017:SHL524025 RXO524017:RXP524025 RNS524017:RNT524025 RDW524017:RDX524025 QUA524017:QUB524025 QKE524017:QKF524025 QAI524017:QAJ524025 PQM524017:PQN524025 PGQ524017:PGR524025 OWU524017:OWV524025 OMY524017:OMZ524025 ODC524017:ODD524025 NTG524017:NTH524025 NJK524017:NJL524025 MZO524017:MZP524025 MPS524017:MPT524025 MFW524017:MFX524025 LWA524017:LWB524025 LME524017:LMF524025 LCI524017:LCJ524025 KSM524017:KSN524025 KIQ524017:KIR524025 JYU524017:JYV524025 JOY524017:JOZ524025 JFC524017:JFD524025 IVG524017:IVH524025 ILK524017:ILL524025 IBO524017:IBP524025 HRS524017:HRT524025 HHW524017:HHX524025 GYA524017:GYB524025 GOE524017:GOF524025 GEI524017:GEJ524025 FUM524017:FUN524025 FKQ524017:FKR524025 FAU524017:FAV524025 EQY524017:EQZ524025 EHC524017:EHD524025 DXG524017:DXH524025 DNK524017:DNL524025 DDO524017:DDP524025 CTS524017:CTT524025 CJW524017:CJX524025 CAA524017:CAB524025 BQE524017:BQF524025 BGI524017:BGJ524025 AWM524017:AWN524025 AMQ524017:AMR524025 ACU524017:ACV524025 SY524017:SZ524025 JC524017:JD524025 K524017:L524025 WVO458481:WVP458489 WLS458481:WLT458489 WBW458481:WBX458489 VSA458481:VSB458489 VIE458481:VIF458489 UYI458481:UYJ458489 UOM458481:UON458489 UEQ458481:UER458489 TUU458481:TUV458489 TKY458481:TKZ458489 TBC458481:TBD458489 SRG458481:SRH458489 SHK458481:SHL458489 RXO458481:RXP458489 RNS458481:RNT458489 RDW458481:RDX458489 QUA458481:QUB458489 QKE458481:QKF458489 QAI458481:QAJ458489 PQM458481:PQN458489 PGQ458481:PGR458489 OWU458481:OWV458489 OMY458481:OMZ458489 ODC458481:ODD458489 NTG458481:NTH458489 NJK458481:NJL458489 MZO458481:MZP458489 MPS458481:MPT458489 MFW458481:MFX458489 LWA458481:LWB458489 LME458481:LMF458489 LCI458481:LCJ458489 KSM458481:KSN458489 KIQ458481:KIR458489 JYU458481:JYV458489 JOY458481:JOZ458489 JFC458481:JFD458489 IVG458481:IVH458489 ILK458481:ILL458489 IBO458481:IBP458489 HRS458481:HRT458489 HHW458481:HHX458489 GYA458481:GYB458489 GOE458481:GOF458489 GEI458481:GEJ458489 FUM458481:FUN458489 FKQ458481:FKR458489 FAU458481:FAV458489 EQY458481:EQZ458489 EHC458481:EHD458489 DXG458481:DXH458489 DNK458481:DNL458489 DDO458481:DDP458489 CTS458481:CTT458489 CJW458481:CJX458489 CAA458481:CAB458489 BQE458481:BQF458489 BGI458481:BGJ458489 AWM458481:AWN458489 AMQ458481:AMR458489 ACU458481:ACV458489 SY458481:SZ458489 JC458481:JD458489 K458481:L458489 WVO392945:WVP392953 WLS392945:WLT392953 WBW392945:WBX392953 VSA392945:VSB392953 VIE392945:VIF392953 UYI392945:UYJ392953 UOM392945:UON392953 UEQ392945:UER392953 TUU392945:TUV392953 TKY392945:TKZ392953 TBC392945:TBD392953 SRG392945:SRH392953 SHK392945:SHL392953 RXO392945:RXP392953 RNS392945:RNT392953 RDW392945:RDX392953 QUA392945:QUB392953 QKE392945:QKF392953 QAI392945:QAJ392953 PQM392945:PQN392953 PGQ392945:PGR392953 OWU392945:OWV392953 OMY392945:OMZ392953 ODC392945:ODD392953 NTG392945:NTH392953 NJK392945:NJL392953 MZO392945:MZP392953 MPS392945:MPT392953 MFW392945:MFX392953 LWA392945:LWB392953 LME392945:LMF392953 LCI392945:LCJ392953 KSM392945:KSN392953 KIQ392945:KIR392953 JYU392945:JYV392953 JOY392945:JOZ392953 JFC392945:JFD392953 IVG392945:IVH392953 ILK392945:ILL392953 IBO392945:IBP392953 HRS392945:HRT392953 HHW392945:HHX392953 GYA392945:GYB392953 GOE392945:GOF392953 GEI392945:GEJ392953 FUM392945:FUN392953 FKQ392945:FKR392953 FAU392945:FAV392953 EQY392945:EQZ392953 EHC392945:EHD392953 DXG392945:DXH392953 DNK392945:DNL392953 DDO392945:DDP392953 CTS392945:CTT392953 CJW392945:CJX392953 CAA392945:CAB392953 BQE392945:BQF392953 BGI392945:BGJ392953 AWM392945:AWN392953 AMQ392945:AMR392953 ACU392945:ACV392953 SY392945:SZ392953 JC392945:JD392953 K392945:L392953 WVO327409:WVP327417 WLS327409:WLT327417 WBW327409:WBX327417 VSA327409:VSB327417 VIE327409:VIF327417 UYI327409:UYJ327417 UOM327409:UON327417 UEQ327409:UER327417 TUU327409:TUV327417 TKY327409:TKZ327417 TBC327409:TBD327417 SRG327409:SRH327417 SHK327409:SHL327417 RXO327409:RXP327417 RNS327409:RNT327417 RDW327409:RDX327417 QUA327409:QUB327417 QKE327409:QKF327417 QAI327409:QAJ327417 PQM327409:PQN327417 PGQ327409:PGR327417 OWU327409:OWV327417 OMY327409:OMZ327417 ODC327409:ODD327417 NTG327409:NTH327417 NJK327409:NJL327417 MZO327409:MZP327417 MPS327409:MPT327417 MFW327409:MFX327417 LWA327409:LWB327417 LME327409:LMF327417 LCI327409:LCJ327417 KSM327409:KSN327417 KIQ327409:KIR327417 JYU327409:JYV327417 JOY327409:JOZ327417 JFC327409:JFD327417 IVG327409:IVH327417 ILK327409:ILL327417 IBO327409:IBP327417 HRS327409:HRT327417 HHW327409:HHX327417 GYA327409:GYB327417 GOE327409:GOF327417 GEI327409:GEJ327417 FUM327409:FUN327417 FKQ327409:FKR327417 FAU327409:FAV327417 EQY327409:EQZ327417 EHC327409:EHD327417 DXG327409:DXH327417 DNK327409:DNL327417 DDO327409:DDP327417 CTS327409:CTT327417 CJW327409:CJX327417 CAA327409:CAB327417 BQE327409:BQF327417 BGI327409:BGJ327417 AWM327409:AWN327417 AMQ327409:AMR327417 ACU327409:ACV327417 SY327409:SZ327417 JC327409:JD327417 K327409:L327417 WVO261873:WVP261881 WLS261873:WLT261881 WBW261873:WBX261881 VSA261873:VSB261881 VIE261873:VIF261881 UYI261873:UYJ261881 UOM261873:UON261881 UEQ261873:UER261881 TUU261873:TUV261881 TKY261873:TKZ261881 TBC261873:TBD261881 SRG261873:SRH261881 SHK261873:SHL261881 RXO261873:RXP261881 RNS261873:RNT261881 RDW261873:RDX261881 QUA261873:QUB261881 QKE261873:QKF261881 QAI261873:QAJ261881 PQM261873:PQN261881 PGQ261873:PGR261881 OWU261873:OWV261881 OMY261873:OMZ261881 ODC261873:ODD261881 NTG261873:NTH261881 NJK261873:NJL261881 MZO261873:MZP261881 MPS261873:MPT261881 MFW261873:MFX261881 LWA261873:LWB261881 LME261873:LMF261881 LCI261873:LCJ261881 KSM261873:KSN261881 KIQ261873:KIR261881 JYU261873:JYV261881 JOY261873:JOZ261881 JFC261873:JFD261881 IVG261873:IVH261881 ILK261873:ILL261881 IBO261873:IBP261881 HRS261873:HRT261881 HHW261873:HHX261881 GYA261873:GYB261881 GOE261873:GOF261881 GEI261873:GEJ261881 FUM261873:FUN261881 FKQ261873:FKR261881 FAU261873:FAV261881 EQY261873:EQZ261881 EHC261873:EHD261881 DXG261873:DXH261881 DNK261873:DNL261881 DDO261873:DDP261881 CTS261873:CTT261881 CJW261873:CJX261881 CAA261873:CAB261881 BQE261873:BQF261881 BGI261873:BGJ261881 AWM261873:AWN261881 AMQ261873:AMR261881 ACU261873:ACV261881 SY261873:SZ261881 JC261873:JD261881 K261873:L261881 WVO196337:WVP196345 WLS196337:WLT196345 WBW196337:WBX196345 VSA196337:VSB196345 VIE196337:VIF196345 UYI196337:UYJ196345 UOM196337:UON196345 UEQ196337:UER196345 TUU196337:TUV196345 TKY196337:TKZ196345 TBC196337:TBD196345 SRG196337:SRH196345 SHK196337:SHL196345 RXO196337:RXP196345 RNS196337:RNT196345 RDW196337:RDX196345 QUA196337:QUB196345 QKE196337:QKF196345 QAI196337:QAJ196345 PQM196337:PQN196345 PGQ196337:PGR196345 OWU196337:OWV196345 OMY196337:OMZ196345 ODC196337:ODD196345 NTG196337:NTH196345 NJK196337:NJL196345 MZO196337:MZP196345 MPS196337:MPT196345 MFW196337:MFX196345 LWA196337:LWB196345 LME196337:LMF196345 LCI196337:LCJ196345 KSM196337:KSN196345 KIQ196337:KIR196345 JYU196337:JYV196345 JOY196337:JOZ196345 JFC196337:JFD196345 IVG196337:IVH196345 ILK196337:ILL196345 IBO196337:IBP196345 HRS196337:HRT196345 HHW196337:HHX196345 GYA196337:GYB196345 GOE196337:GOF196345 GEI196337:GEJ196345 FUM196337:FUN196345 FKQ196337:FKR196345 FAU196337:FAV196345 EQY196337:EQZ196345 EHC196337:EHD196345 DXG196337:DXH196345 DNK196337:DNL196345 DDO196337:DDP196345 CTS196337:CTT196345 CJW196337:CJX196345 CAA196337:CAB196345 BQE196337:BQF196345 BGI196337:BGJ196345 AWM196337:AWN196345 AMQ196337:AMR196345 ACU196337:ACV196345 SY196337:SZ196345 JC196337:JD196345 K196337:L196345 WVO130801:WVP130809 WLS130801:WLT130809 WBW130801:WBX130809 VSA130801:VSB130809 VIE130801:VIF130809 UYI130801:UYJ130809 UOM130801:UON130809 UEQ130801:UER130809 TUU130801:TUV130809 TKY130801:TKZ130809 TBC130801:TBD130809 SRG130801:SRH130809 SHK130801:SHL130809 RXO130801:RXP130809 RNS130801:RNT130809 RDW130801:RDX130809 QUA130801:QUB130809 QKE130801:QKF130809 QAI130801:QAJ130809 PQM130801:PQN130809 PGQ130801:PGR130809 OWU130801:OWV130809 OMY130801:OMZ130809 ODC130801:ODD130809 NTG130801:NTH130809 NJK130801:NJL130809 MZO130801:MZP130809 MPS130801:MPT130809 MFW130801:MFX130809 LWA130801:LWB130809 LME130801:LMF130809 LCI130801:LCJ130809 KSM130801:KSN130809 KIQ130801:KIR130809 JYU130801:JYV130809 JOY130801:JOZ130809 JFC130801:JFD130809 IVG130801:IVH130809 ILK130801:ILL130809 IBO130801:IBP130809 HRS130801:HRT130809 HHW130801:HHX130809 GYA130801:GYB130809 GOE130801:GOF130809 GEI130801:GEJ130809 FUM130801:FUN130809 FKQ130801:FKR130809 FAU130801:FAV130809 EQY130801:EQZ130809 EHC130801:EHD130809 DXG130801:DXH130809 DNK130801:DNL130809 DDO130801:DDP130809 CTS130801:CTT130809 CJW130801:CJX130809 CAA130801:CAB130809 BQE130801:BQF130809 BGI130801:BGJ130809 AWM130801:AWN130809 AMQ130801:AMR130809 ACU130801:ACV130809 SY130801:SZ130809 JC130801:JD130809 K130801:L130809 WVO65265:WVP65273 WLS65265:WLT65273 WBW65265:WBX65273 VSA65265:VSB65273 VIE65265:VIF65273 UYI65265:UYJ65273 UOM65265:UON65273 UEQ65265:UER65273 TUU65265:TUV65273 TKY65265:TKZ65273 TBC65265:TBD65273 SRG65265:SRH65273 SHK65265:SHL65273 RXO65265:RXP65273 RNS65265:RNT65273 RDW65265:RDX65273 QUA65265:QUB65273 QKE65265:QKF65273 QAI65265:QAJ65273 PQM65265:PQN65273 PGQ65265:PGR65273 OWU65265:OWV65273 OMY65265:OMZ65273 ODC65265:ODD65273 NTG65265:NTH65273 NJK65265:NJL65273 MZO65265:MZP65273 MPS65265:MPT65273 MFW65265:MFX65273 LWA65265:LWB65273 LME65265:LMF65273 LCI65265:LCJ65273 KSM65265:KSN65273 KIQ65265:KIR65273 JYU65265:JYV65273 JOY65265:JOZ65273 JFC65265:JFD65273 IVG65265:IVH65273 ILK65265:ILL65273 IBO65265:IBP65273 HRS65265:HRT65273 HHW65265:HHX65273 GYA65265:GYB65273 GOE65265:GOF65273 GEI65265:GEJ65273 FUM65265:FUN65273 FKQ65265:FKR65273 FAU65265:FAV65273 EQY65265:EQZ65273 EHC65265:EHD65273 DXG65265:DXH65273 DNK65265:DNL65273 DDO65265:DDP65273 CTS65265:CTT65273 CJW65265:CJX65273 CAA65265:CAB65273 BQE65265:BQF65273 BGI65265:BGJ65273 AWM65265:AWN65273 AMQ65265:AMR65273 ACU65265:ACV65273 SY65265:SZ65273 JC65265:JD65273 K65297:L65315 WVO982801:WVP982819 WLS982801:WLT982819 WBW982801:WBX982819 VSA982801:VSB982819 VIE982801:VIF982819 UYI982801:UYJ982819 UOM982801:UON982819 UEQ982801:UER982819 TUU982801:TUV982819 TKY982801:TKZ982819 TBC982801:TBD982819 SRG982801:SRH982819 SHK982801:SHL982819 RXO982801:RXP982819 RNS982801:RNT982819 RDW982801:RDX982819 QUA982801:QUB982819 QKE982801:QKF982819 QAI982801:QAJ982819 PQM982801:PQN982819 PGQ982801:PGR982819 OWU982801:OWV982819 OMY982801:OMZ982819 ODC982801:ODD982819 NTG982801:NTH982819 NJK982801:NJL982819 MZO982801:MZP982819 MPS982801:MPT982819 MFW982801:MFX982819 LWA982801:LWB982819 LME982801:LMF982819 LCI982801:LCJ982819 KSM982801:KSN982819 KIQ982801:KIR982819 JYU982801:JYV982819 JOY982801:JOZ982819 JFC982801:JFD982819 IVG982801:IVH982819 ILK982801:ILL982819 IBO982801:IBP982819 HRS982801:HRT982819 HHW982801:HHX982819 GYA982801:GYB982819 GOE982801:GOF982819 GEI982801:GEJ982819 FUM982801:FUN982819 FKQ982801:FKR982819 FAU982801:FAV982819 EQY982801:EQZ982819 EHC982801:EHD982819 DXG982801:DXH982819 DNK982801:DNL982819 DDO982801:DDP982819 CTS982801:CTT982819 CJW982801:CJX982819 CAA982801:CAB982819 BQE982801:BQF982819 BGI982801:BGJ982819 AWM982801:AWN982819 AMQ982801:AMR982819 ACU982801:ACV982819 SY982801:SZ982819 JC982801:JD982819 K982801:L982819 WVO917265:WVP917283 WLS917265:WLT917283 WBW917265:WBX917283 VSA917265:VSB917283 VIE917265:VIF917283 UYI917265:UYJ917283 UOM917265:UON917283 UEQ917265:UER917283 TUU917265:TUV917283 TKY917265:TKZ917283 TBC917265:TBD917283 SRG917265:SRH917283 SHK917265:SHL917283 RXO917265:RXP917283 RNS917265:RNT917283 RDW917265:RDX917283 QUA917265:QUB917283 QKE917265:QKF917283 QAI917265:QAJ917283 PQM917265:PQN917283 PGQ917265:PGR917283 OWU917265:OWV917283 OMY917265:OMZ917283 ODC917265:ODD917283 NTG917265:NTH917283 NJK917265:NJL917283 MZO917265:MZP917283 MPS917265:MPT917283 MFW917265:MFX917283 LWA917265:LWB917283 LME917265:LMF917283 LCI917265:LCJ917283 KSM917265:KSN917283 KIQ917265:KIR917283 JYU917265:JYV917283 JOY917265:JOZ917283 JFC917265:JFD917283 IVG917265:IVH917283 ILK917265:ILL917283 IBO917265:IBP917283 HRS917265:HRT917283 HHW917265:HHX917283 GYA917265:GYB917283 GOE917265:GOF917283 GEI917265:GEJ917283 FUM917265:FUN917283 FKQ917265:FKR917283 FAU917265:FAV917283 EQY917265:EQZ917283 EHC917265:EHD917283 DXG917265:DXH917283 DNK917265:DNL917283 DDO917265:DDP917283 CTS917265:CTT917283 CJW917265:CJX917283 CAA917265:CAB917283 BQE917265:BQF917283 BGI917265:BGJ917283 AWM917265:AWN917283 AMQ917265:AMR917283 ACU917265:ACV917283 SY917265:SZ917283 JC917265:JD917283 K917265:L917283 WVO851729:WVP851747 WLS851729:WLT851747 WBW851729:WBX851747 VSA851729:VSB851747 VIE851729:VIF851747 UYI851729:UYJ851747 UOM851729:UON851747 UEQ851729:UER851747 TUU851729:TUV851747 TKY851729:TKZ851747 TBC851729:TBD851747 SRG851729:SRH851747 SHK851729:SHL851747 RXO851729:RXP851747 RNS851729:RNT851747 RDW851729:RDX851747 QUA851729:QUB851747 QKE851729:QKF851747 QAI851729:QAJ851747 PQM851729:PQN851747 PGQ851729:PGR851747 OWU851729:OWV851747 OMY851729:OMZ851747 ODC851729:ODD851747 NTG851729:NTH851747 NJK851729:NJL851747 MZO851729:MZP851747 MPS851729:MPT851747 MFW851729:MFX851747 LWA851729:LWB851747 LME851729:LMF851747 LCI851729:LCJ851747 KSM851729:KSN851747 KIQ851729:KIR851747 JYU851729:JYV851747 JOY851729:JOZ851747 JFC851729:JFD851747 IVG851729:IVH851747 ILK851729:ILL851747 IBO851729:IBP851747 HRS851729:HRT851747 HHW851729:HHX851747 GYA851729:GYB851747 GOE851729:GOF851747 GEI851729:GEJ851747 FUM851729:FUN851747 FKQ851729:FKR851747 FAU851729:FAV851747 EQY851729:EQZ851747 EHC851729:EHD851747 DXG851729:DXH851747 DNK851729:DNL851747 DDO851729:DDP851747 CTS851729:CTT851747 CJW851729:CJX851747 CAA851729:CAB851747 BQE851729:BQF851747 BGI851729:BGJ851747 AWM851729:AWN851747 AMQ851729:AMR851747 ACU851729:ACV851747 SY851729:SZ851747 JC851729:JD851747 K851729:L851747 WVO786193:WVP786211 WLS786193:WLT786211 WBW786193:WBX786211 VSA786193:VSB786211 VIE786193:VIF786211 UYI786193:UYJ786211 UOM786193:UON786211 UEQ786193:UER786211 TUU786193:TUV786211 TKY786193:TKZ786211 TBC786193:TBD786211 SRG786193:SRH786211 SHK786193:SHL786211 RXO786193:RXP786211 RNS786193:RNT786211 RDW786193:RDX786211 QUA786193:QUB786211 QKE786193:QKF786211 QAI786193:QAJ786211 PQM786193:PQN786211 PGQ786193:PGR786211 OWU786193:OWV786211 OMY786193:OMZ786211 ODC786193:ODD786211 NTG786193:NTH786211 NJK786193:NJL786211 MZO786193:MZP786211 MPS786193:MPT786211 MFW786193:MFX786211 LWA786193:LWB786211 LME786193:LMF786211 LCI786193:LCJ786211 KSM786193:KSN786211 KIQ786193:KIR786211 JYU786193:JYV786211 JOY786193:JOZ786211 JFC786193:JFD786211 IVG786193:IVH786211 ILK786193:ILL786211 IBO786193:IBP786211 HRS786193:HRT786211 HHW786193:HHX786211 GYA786193:GYB786211 GOE786193:GOF786211 GEI786193:GEJ786211 FUM786193:FUN786211 FKQ786193:FKR786211 FAU786193:FAV786211 EQY786193:EQZ786211 EHC786193:EHD786211 DXG786193:DXH786211 DNK786193:DNL786211 DDO786193:DDP786211 CTS786193:CTT786211 CJW786193:CJX786211 CAA786193:CAB786211 BQE786193:BQF786211 BGI786193:BGJ786211 AWM786193:AWN786211 AMQ786193:AMR786211 ACU786193:ACV786211 SY786193:SZ786211 JC786193:JD786211 K786193:L786211 WVO720657:WVP720675 WLS720657:WLT720675 WBW720657:WBX720675 VSA720657:VSB720675 VIE720657:VIF720675 UYI720657:UYJ720675 UOM720657:UON720675 UEQ720657:UER720675 TUU720657:TUV720675 TKY720657:TKZ720675 TBC720657:TBD720675 SRG720657:SRH720675 SHK720657:SHL720675 RXO720657:RXP720675 RNS720657:RNT720675 RDW720657:RDX720675 QUA720657:QUB720675 QKE720657:QKF720675 QAI720657:QAJ720675 PQM720657:PQN720675 PGQ720657:PGR720675 OWU720657:OWV720675 OMY720657:OMZ720675 ODC720657:ODD720675 NTG720657:NTH720675 NJK720657:NJL720675 MZO720657:MZP720675 MPS720657:MPT720675 MFW720657:MFX720675 LWA720657:LWB720675 LME720657:LMF720675 LCI720657:LCJ720675 KSM720657:KSN720675 KIQ720657:KIR720675 JYU720657:JYV720675 JOY720657:JOZ720675 JFC720657:JFD720675 IVG720657:IVH720675 ILK720657:ILL720675 IBO720657:IBP720675 HRS720657:HRT720675 HHW720657:HHX720675 GYA720657:GYB720675 GOE720657:GOF720675 GEI720657:GEJ720675 FUM720657:FUN720675 FKQ720657:FKR720675 FAU720657:FAV720675 EQY720657:EQZ720675 EHC720657:EHD720675 DXG720657:DXH720675 DNK720657:DNL720675 DDO720657:DDP720675 CTS720657:CTT720675 CJW720657:CJX720675 CAA720657:CAB720675 BQE720657:BQF720675 BGI720657:BGJ720675 AWM720657:AWN720675 AMQ720657:AMR720675 ACU720657:ACV720675 SY720657:SZ720675 JC720657:JD720675 K720657:L720675 WVO655121:WVP655139 WLS655121:WLT655139 WBW655121:WBX655139 VSA655121:VSB655139 VIE655121:VIF655139 UYI655121:UYJ655139 UOM655121:UON655139 UEQ655121:UER655139 TUU655121:TUV655139 TKY655121:TKZ655139 TBC655121:TBD655139 SRG655121:SRH655139 SHK655121:SHL655139 RXO655121:RXP655139 RNS655121:RNT655139 RDW655121:RDX655139 QUA655121:QUB655139 QKE655121:QKF655139 QAI655121:QAJ655139 PQM655121:PQN655139 PGQ655121:PGR655139 OWU655121:OWV655139 OMY655121:OMZ655139 ODC655121:ODD655139 NTG655121:NTH655139 NJK655121:NJL655139 MZO655121:MZP655139 MPS655121:MPT655139 MFW655121:MFX655139 LWA655121:LWB655139 LME655121:LMF655139 LCI655121:LCJ655139 KSM655121:KSN655139 KIQ655121:KIR655139 JYU655121:JYV655139 JOY655121:JOZ655139 JFC655121:JFD655139 IVG655121:IVH655139 ILK655121:ILL655139 IBO655121:IBP655139 HRS655121:HRT655139 HHW655121:HHX655139 GYA655121:GYB655139 GOE655121:GOF655139 GEI655121:GEJ655139 FUM655121:FUN655139 FKQ655121:FKR655139 FAU655121:FAV655139 EQY655121:EQZ655139 EHC655121:EHD655139 DXG655121:DXH655139 DNK655121:DNL655139 DDO655121:DDP655139 CTS655121:CTT655139 CJW655121:CJX655139 CAA655121:CAB655139 BQE655121:BQF655139 BGI655121:BGJ655139 AWM655121:AWN655139 AMQ655121:AMR655139 ACU655121:ACV655139 SY655121:SZ655139 JC655121:JD655139 K655121:L655139 WVO589585:WVP589603 WLS589585:WLT589603 WBW589585:WBX589603 VSA589585:VSB589603 VIE589585:VIF589603 UYI589585:UYJ589603 UOM589585:UON589603 UEQ589585:UER589603 TUU589585:TUV589603 TKY589585:TKZ589603 TBC589585:TBD589603 SRG589585:SRH589603 SHK589585:SHL589603 RXO589585:RXP589603 RNS589585:RNT589603 RDW589585:RDX589603 QUA589585:QUB589603 QKE589585:QKF589603 QAI589585:QAJ589603 PQM589585:PQN589603 PGQ589585:PGR589603 OWU589585:OWV589603 OMY589585:OMZ589603 ODC589585:ODD589603 NTG589585:NTH589603 NJK589585:NJL589603 MZO589585:MZP589603 MPS589585:MPT589603 MFW589585:MFX589603 LWA589585:LWB589603 LME589585:LMF589603 LCI589585:LCJ589603 KSM589585:KSN589603 KIQ589585:KIR589603 JYU589585:JYV589603 JOY589585:JOZ589603 JFC589585:JFD589603 IVG589585:IVH589603 ILK589585:ILL589603 IBO589585:IBP589603 HRS589585:HRT589603 HHW589585:HHX589603 GYA589585:GYB589603 GOE589585:GOF589603 GEI589585:GEJ589603 FUM589585:FUN589603 FKQ589585:FKR589603 FAU589585:FAV589603 EQY589585:EQZ589603 EHC589585:EHD589603 DXG589585:DXH589603 DNK589585:DNL589603 DDO589585:DDP589603 CTS589585:CTT589603 CJW589585:CJX589603 CAA589585:CAB589603 BQE589585:BQF589603 BGI589585:BGJ589603 AWM589585:AWN589603 AMQ589585:AMR589603 ACU589585:ACV589603 SY589585:SZ589603 JC589585:JD589603 K589585:L589603 WVO524049:WVP524067 WLS524049:WLT524067 WBW524049:WBX524067 VSA524049:VSB524067 VIE524049:VIF524067 UYI524049:UYJ524067 UOM524049:UON524067 UEQ524049:UER524067 TUU524049:TUV524067 TKY524049:TKZ524067 TBC524049:TBD524067 SRG524049:SRH524067 SHK524049:SHL524067 RXO524049:RXP524067 RNS524049:RNT524067 RDW524049:RDX524067 QUA524049:QUB524067 QKE524049:QKF524067 QAI524049:QAJ524067 PQM524049:PQN524067 PGQ524049:PGR524067 OWU524049:OWV524067 OMY524049:OMZ524067 ODC524049:ODD524067 NTG524049:NTH524067 NJK524049:NJL524067 MZO524049:MZP524067 MPS524049:MPT524067 MFW524049:MFX524067 LWA524049:LWB524067 LME524049:LMF524067 LCI524049:LCJ524067 KSM524049:KSN524067 KIQ524049:KIR524067 JYU524049:JYV524067 JOY524049:JOZ524067 JFC524049:JFD524067 IVG524049:IVH524067 ILK524049:ILL524067 IBO524049:IBP524067 HRS524049:HRT524067 HHW524049:HHX524067 GYA524049:GYB524067 GOE524049:GOF524067 GEI524049:GEJ524067 FUM524049:FUN524067 FKQ524049:FKR524067 FAU524049:FAV524067 EQY524049:EQZ524067 EHC524049:EHD524067 DXG524049:DXH524067 DNK524049:DNL524067 DDO524049:DDP524067 CTS524049:CTT524067 CJW524049:CJX524067 CAA524049:CAB524067 BQE524049:BQF524067 BGI524049:BGJ524067 AWM524049:AWN524067 AMQ524049:AMR524067 ACU524049:ACV524067 SY524049:SZ524067 JC524049:JD524067 K524049:L524067 WVO458513:WVP458531 WLS458513:WLT458531 WBW458513:WBX458531 VSA458513:VSB458531 VIE458513:VIF458531 UYI458513:UYJ458531 UOM458513:UON458531 UEQ458513:UER458531 TUU458513:TUV458531 TKY458513:TKZ458531 TBC458513:TBD458531 SRG458513:SRH458531 SHK458513:SHL458531 RXO458513:RXP458531 RNS458513:RNT458531 RDW458513:RDX458531 QUA458513:QUB458531 QKE458513:QKF458531 QAI458513:QAJ458531 PQM458513:PQN458531 PGQ458513:PGR458531 OWU458513:OWV458531 OMY458513:OMZ458531 ODC458513:ODD458531 NTG458513:NTH458531 NJK458513:NJL458531 MZO458513:MZP458531 MPS458513:MPT458531 MFW458513:MFX458531 LWA458513:LWB458531 LME458513:LMF458531 LCI458513:LCJ458531 KSM458513:KSN458531 KIQ458513:KIR458531 JYU458513:JYV458531 JOY458513:JOZ458531 JFC458513:JFD458531 IVG458513:IVH458531 ILK458513:ILL458531 IBO458513:IBP458531 HRS458513:HRT458531 HHW458513:HHX458531 GYA458513:GYB458531 GOE458513:GOF458531 GEI458513:GEJ458531 FUM458513:FUN458531 FKQ458513:FKR458531 FAU458513:FAV458531 EQY458513:EQZ458531 EHC458513:EHD458531 DXG458513:DXH458531 DNK458513:DNL458531 DDO458513:DDP458531 CTS458513:CTT458531 CJW458513:CJX458531 CAA458513:CAB458531 BQE458513:BQF458531 BGI458513:BGJ458531 AWM458513:AWN458531 AMQ458513:AMR458531 ACU458513:ACV458531 SY458513:SZ458531 JC458513:JD458531 K458513:L458531 WVO392977:WVP392995 WLS392977:WLT392995 WBW392977:WBX392995 VSA392977:VSB392995 VIE392977:VIF392995 UYI392977:UYJ392995 UOM392977:UON392995 UEQ392977:UER392995 TUU392977:TUV392995 TKY392977:TKZ392995 TBC392977:TBD392995 SRG392977:SRH392995 SHK392977:SHL392995 RXO392977:RXP392995 RNS392977:RNT392995 RDW392977:RDX392995 QUA392977:QUB392995 QKE392977:QKF392995 QAI392977:QAJ392995 PQM392977:PQN392995 PGQ392977:PGR392995 OWU392977:OWV392995 OMY392977:OMZ392995 ODC392977:ODD392995 NTG392977:NTH392995 NJK392977:NJL392995 MZO392977:MZP392995 MPS392977:MPT392995 MFW392977:MFX392995 LWA392977:LWB392995 LME392977:LMF392995 LCI392977:LCJ392995 KSM392977:KSN392995 KIQ392977:KIR392995 JYU392977:JYV392995 JOY392977:JOZ392995 JFC392977:JFD392995 IVG392977:IVH392995 ILK392977:ILL392995 IBO392977:IBP392995 HRS392977:HRT392995 HHW392977:HHX392995 GYA392977:GYB392995 GOE392977:GOF392995 GEI392977:GEJ392995 FUM392977:FUN392995 FKQ392977:FKR392995 FAU392977:FAV392995 EQY392977:EQZ392995 EHC392977:EHD392995 DXG392977:DXH392995 DNK392977:DNL392995 DDO392977:DDP392995 CTS392977:CTT392995 CJW392977:CJX392995 CAA392977:CAB392995 BQE392977:BQF392995 BGI392977:BGJ392995 AWM392977:AWN392995 AMQ392977:AMR392995 ACU392977:ACV392995 SY392977:SZ392995 JC392977:JD392995 K392977:L392995 WVO327441:WVP327459 WLS327441:WLT327459 WBW327441:WBX327459 VSA327441:VSB327459 VIE327441:VIF327459 UYI327441:UYJ327459 UOM327441:UON327459 UEQ327441:UER327459 TUU327441:TUV327459 TKY327441:TKZ327459 TBC327441:TBD327459 SRG327441:SRH327459 SHK327441:SHL327459 RXO327441:RXP327459 RNS327441:RNT327459 RDW327441:RDX327459 QUA327441:QUB327459 QKE327441:QKF327459 QAI327441:QAJ327459 PQM327441:PQN327459 PGQ327441:PGR327459 OWU327441:OWV327459 OMY327441:OMZ327459 ODC327441:ODD327459 NTG327441:NTH327459 NJK327441:NJL327459 MZO327441:MZP327459 MPS327441:MPT327459 MFW327441:MFX327459 LWA327441:LWB327459 LME327441:LMF327459 LCI327441:LCJ327459 KSM327441:KSN327459 KIQ327441:KIR327459 JYU327441:JYV327459 JOY327441:JOZ327459 JFC327441:JFD327459 IVG327441:IVH327459 ILK327441:ILL327459 IBO327441:IBP327459 HRS327441:HRT327459 HHW327441:HHX327459 GYA327441:GYB327459 GOE327441:GOF327459 GEI327441:GEJ327459 FUM327441:FUN327459 FKQ327441:FKR327459 FAU327441:FAV327459 EQY327441:EQZ327459 EHC327441:EHD327459 DXG327441:DXH327459 DNK327441:DNL327459 DDO327441:DDP327459 CTS327441:CTT327459 CJW327441:CJX327459 CAA327441:CAB327459 BQE327441:BQF327459 BGI327441:BGJ327459 AWM327441:AWN327459 AMQ327441:AMR327459 ACU327441:ACV327459 SY327441:SZ327459 JC327441:JD327459 K327441:L327459 WVO261905:WVP261923 WLS261905:WLT261923 WBW261905:WBX261923 VSA261905:VSB261923 VIE261905:VIF261923 UYI261905:UYJ261923 UOM261905:UON261923 UEQ261905:UER261923 TUU261905:TUV261923 TKY261905:TKZ261923 TBC261905:TBD261923 SRG261905:SRH261923 SHK261905:SHL261923 RXO261905:RXP261923 RNS261905:RNT261923 RDW261905:RDX261923 QUA261905:QUB261923 QKE261905:QKF261923 QAI261905:QAJ261923 PQM261905:PQN261923 PGQ261905:PGR261923 OWU261905:OWV261923 OMY261905:OMZ261923 ODC261905:ODD261923 NTG261905:NTH261923 NJK261905:NJL261923 MZO261905:MZP261923 MPS261905:MPT261923 MFW261905:MFX261923 LWA261905:LWB261923 LME261905:LMF261923 LCI261905:LCJ261923 KSM261905:KSN261923 KIQ261905:KIR261923 JYU261905:JYV261923 JOY261905:JOZ261923 JFC261905:JFD261923 IVG261905:IVH261923 ILK261905:ILL261923 IBO261905:IBP261923 HRS261905:HRT261923 HHW261905:HHX261923 GYA261905:GYB261923 GOE261905:GOF261923 GEI261905:GEJ261923 FUM261905:FUN261923 FKQ261905:FKR261923 FAU261905:FAV261923 EQY261905:EQZ261923 EHC261905:EHD261923 DXG261905:DXH261923 DNK261905:DNL261923 DDO261905:DDP261923 CTS261905:CTT261923 CJW261905:CJX261923 CAA261905:CAB261923 BQE261905:BQF261923 BGI261905:BGJ261923 AWM261905:AWN261923 AMQ261905:AMR261923 ACU261905:ACV261923 SY261905:SZ261923 JC261905:JD261923 K261905:L261923 WVO196369:WVP196387 WLS196369:WLT196387 WBW196369:WBX196387 VSA196369:VSB196387 VIE196369:VIF196387 UYI196369:UYJ196387 UOM196369:UON196387 UEQ196369:UER196387 TUU196369:TUV196387 TKY196369:TKZ196387 TBC196369:TBD196387 SRG196369:SRH196387 SHK196369:SHL196387 RXO196369:RXP196387 RNS196369:RNT196387 RDW196369:RDX196387 QUA196369:QUB196387 QKE196369:QKF196387 QAI196369:QAJ196387 PQM196369:PQN196387 PGQ196369:PGR196387 OWU196369:OWV196387 OMY196369:OMZ196387 ODC196369:ODD196387 NTG196369:NTH196387 NJK196369:NJL196387 MZO196369:MZP196387 MPS196369:MPT196387 MFW196369:MFX196387 LWA196369:LWB196387 LME196369:LMF196387 LCI196369:LCJ196387 KSM196369:KSN196387 KIQ196369:KIR196387 JYU196369:JYV196387 JOY196369:JOZ196387 JFC196369:JFD196387 IVG196369:IVH196387 ILK196369:ILL196387 IBO196369:IBP196387 HRS196369:HRT196387 HHW196369:HHX196387 GYA196369:GYB196387 GOE196369:GOF196387 GEI196369:GEJ196387 FUM196369:FUN196387 FKQ196369:FKR196387 FAU196369:FAV196387 EQY196369:EQZ196387 EHC196369:EHD196387 DXG196369:DXH196387 DNK196369:DNL196387 DDO196369:DDP196387 CTS196369:CTT196387 CJW196369:CJX196387 CAA196369:CAB196387 BQE196369:BQF196387 BGI196369:BGJ196387 AWM196369:AWN196387 AMQ196369:AMR196387 ACU196369:ACV196387 SY196369:SZ196387 JC196369:JD196387 K196369:L196387 WVO130833:WVP130851 WLS130833:WLT130851 WBW130833:WBX130851 VSA130833:VSB130851 VIE130833:VIF130851 UYI130833:UYJ130851 UOM130833:UON130851 UEQ130833:UER130851 TUU130833:TUV130851 TKY130833:TKZ130851 TBC130833:TBD130851 SRG130833:SRH130851 SHK130833:SHL130851 RXO130833:RXP130851 RNS130833:RNT130851 RDW130833:RDX130851 QUA130833:QUB130851 QKE130833:QKF130851 QAI130833:QAJ130851 PQM130833:PQN130851 PGQ130833:PGR130851 OWU130833:OWV130851 OMY130833:OMZ130851 ODC130833:ODD130851 NTG130833:NTH130851 NJK130833:NJL130851 MZO130833:MZP130851 MPS130833:MPT130851 MFW130833:MFX130851 LWA130833:LWB130851 LME130833:LMF130851 LCI130833:LCJ130851 KSM130833:KSN130851 KIQ130833:KIR130851 JYU130833:JYV130851 JOY130833:JOZ130851 JFC130833:JFD130851 IVG130833:IVH130851 ILK130833:ILL130851 IBO130833:IBP130851 HRS130833:HRT130851 HHW130833:HHX130851 GYA130833:GYB130851 GOE130833:GOF130851 GEI130833:GEJ130851 FUM130833:FUN130851 FKQ130833:FKR130851 FAU130833:FAV130851 EQY130833:EQZ130851 EHC130833:EHD130851 DXG130833:DXH130851 DNK130833:DNL130851 DDO130833:DDP130851 CTS130833:CTT130851 CJW130833:CJX130851 CAA130833:CAB130851 BQE130833:BQF130851 BGI130833:BGJ130851 AWM130833:AWN130851 AMQ130833:AMR130851 ACU130833:ACV130851 SY130833:SZ130851 JC130833:JD130851 K130833:L130851 WVO65297:WVP65315 WLS65297:WLT65315 WBW65297:WBX65315 VSA65297:VSB65315 VIE65297:VIF65315 UYI65297:UYJ65315 UOM65297:UON65315 UEQ65297:UER65315 TUU65297:TUV65315 TKY65297:TKZ65315 TBC65297:TBD65315 SRG65297:SRH65315 SHK65297:SHL65315 RXO65297:RXP65315 RNS65297:RNT65315 RDW65297:RDX65315 QUA65297:QUB65315 QKE65297:QKF65315 QAI65297:QAJ65315 PQM65297:PQN65315 PGQ65297:PGR65315 OWU65297:OWV65315 OMY65297:OMZ65315 ODC65297:ODD65315 NTG65297:NTH65315 NJK65297:NJL65315 MZO65297:MZP65315 MPS65297:MPT65315 MFW65297:MFX65315 LWA65297:LWB65315 LME65297:LMF65315 LCI65297:LCJ65315 KSM65297:KSN65315 KIQ65297:KIR65315 JYU65297:JYV65315 JOY65297:JOZ65315 JFC65297:JFD65315 IVG65297:IVH65315 ILK65297:ILL65315 IBO65297:IBP65315 HRS65297:HRT65315 HHW65297:HHX65315 GYA65297:GYB65315 GOE65297:GOF65315 GEI65297:GEJ65315 FUM65297:FUN65315 FKQ65297:FKR65315 FAU65297:FAV65315 EQY65297:EQZ65315 EHC65297:EHD65315 DXG65297:DXH65315 DNK65297:DNL65315 DDO65297:DDP65315 CTS65297:CTT65315 CJW65297:CJX65315 CAA65297:CAB65315 BQE65297:BQF65315 BGI65297:BGJ65315 AWM65297:AWN65315 AMQ65297:AMR65315 ACU65297:ACV65315 SY65297:SZ65315 JC65297:JD65315 WVO982779:WVP982799 WLS982779:WLT982799 WBW982779:WBX982799 VSA982779:VSB982799 VIE982779:VIF982799 UYI982779:UYJ982799 UOM982779:UON982799 UEQ982779:UER982799 TUU982779:TUV982799 TKY982779:TKZ982799 TBC982779:TBD982799 SRG982779:SRH982799 SHK982779:SHL982799 RXO982779:RXP982799 RNS982779:RNT982799 RDW982779:RDX982799 QUA982779:QUB982799 QKE982779:QKF982799 QAI982779:QAJ982799 PQM982779:PQN982799 PGQ982779:PGR982799 OWU982779:OWV982799 OMY982779:OMZ982799 ODC982779:ODD982799 NTG982779:NTH982799 NJK982779:NJL982799 MZO982779:MZP982799 MPS982779:MPT982799 MFW982779:MFX982799 LWA982779:LWB982799 LME982779:LMF982799 LCI982779:LCJ982799 KSM982779:KSN982799 KIQ982779:KIR982799 JYU982779:JYV982799 JOY982779:JOZ982799 JFC982779:JFD982799 IVG982779:IVH982799 ILK982779:ILL982799 IBO982779:IBP982799 HRS982779:HRT982799 HHW982779:HHX982799 GYA982779:GYB982799 GOE982779:GOF982799 GEI982779:GEJ982799 FUM982779:FUN982799 FKQ982779:FKR982799 FAU982779:FAV982799 EQY982779:EQZ982799 EHC982779:EHD982799 DXG982779:DXH982799 DNK982779:DNL982799 DDO982779:DDP982799 CTS982779:CTT982799 CJW982779:CJX982799 CAA982779:CAB982799 BQE982779:BQF982799 BGI982779:BGJ982799 AWM982779:AWN982799 AMQ982779:AMR982799 ACU982779:ACV982799 SY982779:SZ982799 JC982779:JD982799 K982779:L982799 WVO917243:WVP917263 WLS917243:WLT917263 WBW917243:WBX917263 VSA917243:VSB917263 VIE917243:VIF917263 UYI917243:UYJ917263 UOM917243:UON917263 UEQ917243:UER917263 TUU917243:TUV917263 TKY917243:TKZ917263 TBC917243:TBD917263 SRG917243:SRH917263 SHK917243:SHL917263 RXO917243:RXP917263 RNS917243:RNT917263 RDW917243:RDX917263 QUA917243:QUB917263 QKE917243:QKF917263 QAI917243:QAJ917263 PQM917243:PQN917263 PGQ917243:PGR917263 OWU917243:OWV917263 OMY917243:OMZ917263 ODC917243:ODD917263 NTG917243:NTH917263 NJK917243:NJL917263 MZO917243:MZP917263 MPS917243:MPT917263 MFW917243:MFX917263 LWA917243:LWB917263 LME917243:LMF917263 LCI917243:LCJ917263 KSM917243:KSN917263 KIQ917243:KIR917263 JYU917243:JYV917263 JOY917243:JOZ917263 JFC917243:JFD917263 IVG917243:IVH917263 ILK917243:ILL917263 IBO917243:IBP917263 HRS917243:HRT917263 HHW917243:HHX917263 GYA917243:GYB917263 GOE917243:GOF917263 GEI917243:GEJ917263 FUM917243:FUN917263 FKQ917243:FKR917263 FAU917243:FAV917263 EQY917243:EQZ917263 EHC917243:EHD917263 DXG917243:DXH917263 DNK917243:DNL917263 DDO917243:DDP917263 CTS917243:CTT917263 CJW917243:CJX917263 CAA917243:CAB917263 BQE917243:BQF917263 BGI917243:BGJ917263 AWM917243:AWN917263 AMQ917243:AMR917263 ACU917243:ACV917263 SY917243:SZ917263 JC917243:JD917263 K917243:L917263 WVO851707:WVP851727 WLS851707:WLT851727 WBW851707:WBX851727 VSA851707:VSB851727 VIE851707:VIF851727 UYI851707:UYJ851727 UOM851707:UON851727 UEQ851707:UER851727 TUU851707:TUV851727 TKY851707:TKZ851727 TBC851707:TBD851727 SRG851707:SRH851727 SHK851707:SHL851727 RXO851707:RXP851727 RNS851707:RNT851727 RDW851707:RDX851727 QUA851707:QUB851727 QKE851707:QKF851727 QAI851707:QAJ851727 PQM851707:PQN851727 PGQ851707:PGR851727 OWU851707:OWV851727 OMY851707:OMZ851727 ODC851707:ODD851727 NTG851707:NTH851727 NJK851707:NJL851727 MZO851707:MZP851727 MPS851707:MPT851727 MFW851707:MFX851727 LWA851707:LWB851727 LME851707:LMF851727 LCI851707:LCJ851727 KSM851707:KSN851727 KIQ851707:KIR851727 JYU851707:JYV851727 JOY851707:JOZ851727 JFC851707:JFD851727 IVG851707:IVH851727 ILK851707:ILL851727 IBO851707:IBP851727 HRS851707:HRT851727 HHW851707:HHX851727 GYA851707:GYB851727 GOE851707:GOF851727 GEI851707:GEJ851727 FUM851707:FUN851727 FKQ851707:FKR851727 FAU851707:FAV851727 EQY851707:EQZ851727 EHC851707:EHD851727 DXG851707:DXH851727 DNK851707:DNL851727 DDO851707:DDP851727 CTS851707:CTT851727 CJW851707:CJX851727 CAA851707:CAB851727 BQE851707:BQF851727 BGI851707:BGJ851727 AWM851707:AWN851727 AMQ851707:AMR851727 ACU851707:ACV851727 SY851707:SZ851727 JC851707:JD851727 K851707:L851727 WVO786171:WVP786191 WLS786171:WLT786191 WBW786171:WBX786191 VSA786171:VSB786191 VIE786171:VIF786191 UYI786171:UYJ786191 UOM786171:UON786191 UEQ786171:UER786191 TUU786171:TUV786191 TKY786171:TKZ786191 TBC786171:TBD786191 SRG786171:SRH786191 SHK786171:SHL786191 RXO786171:RXP786191 RNS786171:RNT786191 RDW786171:RDX786191 QUA786171:QUB786191 QKE786171:QKF786191 QAI786171:QAJ786191 PQM786171:PQN786191 PGQ786171:PGR786191 OWU786171:OWV786191 OMY786171:OMZ786191 ODC786171:ODD786191 NTG786171:NTH786191 NJK786171:NJL786191 MZO786171:MZP786191 MPS786171:MPT786191 MFW786171:MFX786191 LWA786171:LWB786191 LME786171:LMF786191 LCI786171:LCJ786191 KSM786171:KSN786191 KIQ786171:KIR786191 JYU786171:JYV786191 JOY786171:JOZ786191 JFC786171:JFD786191 IVG786171:IVH786191 ILK786171:ILL786191 IBO786171:IBP786191 HRS786171:HRT786191 HHW786171:HHX786191 GYA786171:GYB786191 GOE786171:GOF786191 GEI786171:GEJ786191 FUM786171:FUN786191 FKQ786171:FKR786191 FAU786171:FAV786191 EQY786171:EQZ786191 EHC786171:EHD786191 DXG786171:DXH786191 DNK786171:DNL786191 DDO786171:DDP786191 CTS786171:CTT786191 CJW786171:CJX786191 CAA786171:CAB786191 BQE786171:BQF786191 BGI786171:BGJ786191 AWM786171:AWN786191 AMQ786171:AMR786191 ACU786171:ACV786191 SY786171:SZ786191 JC786171:JD786191 K786171:L786191 WVO720635:WVP720655 WLS720635:WLT720655 WBW720635:WBX720655 VSA720635:VSB720655 VIE720635:VIF720655 UYI720635:UYJ720655 UOM720635:UON720655 UEQ720635:UER720655 TUU720635:TUV720655 TKY720635:TKZ720655 TBC720635:TBD720655 SRG720635:SRH720655 SHK720635:SHL720655 RXO720635:RXP720655 RNS720635:RNT720655 RDW720635:RDX720655 QUA720635:QUB720655 QKE720635:QKF720655 QAI720635:QAJ720655 PQM720635:PQN720655 PGQ720635:PGR720655 OWU720635:OWV720655 OMY720635:OMZ720655 ODC720635:ODD720655 NTG720635:NTH720655 NJK720635:NJL720655 MZO720635:MZP720655 MPS720635:MPT720655 MFW720635:MFX720655 LWA720635:LWB720655 LME720635:LMF720655 LCI720635:LCJ720655 KSM720635:KSN720655 KIQ720635:KIR720655 JYU720635:JYV720655 JOY720635:JOZ720655 JFC720635:JFD720655 IVG720635:IVH720655 ILK720635:ILL720655 IBO720635:IBP720655 HRS720635:HRT720655 HHW720635:HHX720655 GYA720635:GYB720655 GOE720635:GOF720655 GEI720635:GEJ720655 FUM720635:FUN720655 FKQ720635:FKR720655 FAU720635:FAV720655 EQY720635:EQZ720655 EHC720635:EHD720655 DXG720635:DXH720655 DNK720635:DNL720655 DDO720635:DDP720655 CTS720635:CTT720655 CJW720635:CJX720655 CAA720635:CAB720655 BQE720635:BQF720655 BGI720635:BGJ720655 AWM720635:AWN720655 AMQ720635:AMR720655 ACU720635:ACV720655 SY720635:SZ720655 JC720635:JD720655 K720635:L720655 WVO655099:WVP655119 WLS655099:WLT655119 WBW655099:WBX655119 VSA655099:VSB655119 VIE655099:VIF655119 UYI655099:UYJ655119 UOM655099:UON655119 UEQ655099:UER655119 TUU655099:TUV655119 TKY655099:TKZ655119 TBC655099:TBD655119 SRG655099:SRH655119 SHK655099:SHL655119 RXO655099:RXP655119 RNS655099:RNT655119 RDW655099:RDX655119 QUA655099:QUB655119 QKE655099:QKF655119 QAI655099:QAJ655119 PQM655099:PQN655119 PGQ655099:PGR655119 OWU655099:OWV655119 OMY655099:OMZ655119 ODC655099:ODD655119 NTG655099:NTH655119 NJK655099:NJL655119 MZO655099:MZP655119 MPS655099:MPT655119 MFW655099:MFX655119 LWA655099:LWB655119 LME655099:LMF655119 LCI655099:LCJ655119 KSM655099:KSN655119 KIQ655099:KIR655119 JYU655099:JYV655119 JOY655099:JOZ655119 JFC655099:JFD655119 IVG655099:IVH655119 ILK655099:ILL655119 IBO655099:IBP655119 HRS655099:HRT655119 HHW655099:HHX655119 GYA655099:GYB655119 GOE655099:GOF655119 GEI655099:GEJ655119 FUM655099:FUN655119 FKQ655099:FKR655119 FAU655099:FAV655119 EQY655099:EQZ655119 EHC655099:EHD655119 DXG655099:DXH655119 DNK655099:DNL655119 DDO655099:DDP655119 CTS655099:CTT655119 CJW655099:CJX655119 CAA655099:CAB655119 BQE655099:BQF655119 BGI655099:BGJ655119 AWM655099:AWN655119 AMQ655099:AMR655119 ACU655099:ACV655119 SY655099:SZ655119 JC655099:JD655119 K655099:L655119 WVO589563:WVP589583 WLS589563:WLT589583 WBW589563:WBX589583 VSA589563:VSB589583 VIE589563:VIF589583 UYI589563:UYJ589583 UOM589563:UON589583 UEQ589563:UER589583 TUU589563:TUV589583 TKY589563:TKZ589583 TBC589563:TBD589583 SRG589563:SRH589583 SHK589563:SHL589583 RXO589563:RXP589583 RNS589563:RNT589583 RDW589563:RDX589583 QUA589563:QUB589583 QKE589563:QKF589583 QAI589563:QAJ589583 PQM589563:PQN589583 PGQ589563:PGR589583 OWU589563:OWV589583 OMY589563:OMZ589583 ODC589563:ODD589583 NTG589563:NTH589583 NJK589563:NJL589583 MZO589563:MZP589583 MPS589563:MPT589583 MFW589563:MFX589583 LWA589563:LWB589583 LME589563:LMF589583 LCI589563:LCJ589583 KSM589563:KSN589583 KIQ589563:KIR589583 JYU589563:JYV589583 JOY589563:JOZ589583 JFC589563:JFD589583 IVG589563:IVH589583 ILK589563:ILL589583 IBO589563:IBP589583 HRS589563:HRT589583 HHW589563:HHX589583 GYA589563:GYB589583 GOE589563:GOF589583 GEI589563:GEJ589583 FUM589563:FUN589583 FKQ589563:FKR589583 FAU589563:FAV589583 EQY589563:EQZ589583 EHC589563:EHD589583 DXG589563:DXH589583 DNK589563:DNL589583 DDO589563:DDP589583 CTS589563:CTT589583 CJW589563:CJX589583 CAA589563:CAB589583 BQE589563:BQF589583 BGI589563:BGJ589583 AWM589563:AWN589583 AMQ589563:AMR589583 ACU589563:ACV589583 SY589563:SZ589583 JC589563:JD589583 K589563:L589583 WVO524027:WVP524047 WLS524027:WLT524047 WBW524027:WBX524047 VSA524027:VSB524047 VIE524027:VIF524047 UYI524027:UYJ524047 UOM524027:UON524047 UEQ524027:UER524047 TUU524027:TUV524047 TKY524027:TKZ524047 TBC524027:TBD524047 SRG524027:SRH524047 SHK524027:SHL524047 RXO524027:RXP524047 RNS524027:RNT524047 RDW524027:RDX524047 QUA524027:QUB524047 QKE524027:QKF524047 QAI524027:QAJ524047 PQM524027:PQN524047 PGQ524027:PGR524047 OWU524027:OWV524047 OMY524027:OMZ524047 ODC524027:ODD524047 NTG524027:NTH524047 NJK524027:NJL524047 MZO524027:MZP524047 MPS524027:MPT524047 MFW524027:MFX524047 LWA524027:LWB524047 LME524027:LMF524047 LCI524027:LCJ524047 KSM524027:KSN524047 KIQ524027:KIR524047 JYU524027:JYV524047 JOY524027:JOZ524047 JFC524027:JFD524047 IVG524027:IVH524047 ILK524027:ILL524047 IBO524027:IBP524047 HRS524027:HRT524047 HHW524027:HHX524047 GYA524027:GYB524047 GOE524027:GOF524047 GEI524027:GEJ524047 FUM524027:FUN524047 FKQ524027:FKR524047 FAU524027:FAV524047 EQY524027:EQZ524047 EHC524027:EHD524047 DXG524027:DXH524047 DNK524027:DNL524047 DDO524027:DDP524047 CTS524027:CTT524047 CJW524027:CJX524047 CAA524027:CAB524047 BQE524027:BQF524047 BGI524027:BGJ524047 AWM524027:AWN524047 AMQ524027:AMR524047 ACU524027:ACV524047 SY524027:SZ524047 JC524027:JD524047 K524027:L524047 WVO458491:WVP458511 WLS458491:WLT458511 WBW458491:WBX458511 VSA458491:VSB458511 VIE458491:VIF458511 UYI458491:UYJ458511 UOM458491:UON458511 UEQ458491:UER458511 TUU458491:TUV458511 TKY458491:TKZ458511 TBC458491:TBD458511 SRG458491:SRH458511 SHK458491:SHL458511 RXO458491:RXP458511 RNS458491:RNT458511 RDW458491:RDX458511 QUA458491:QUB458511 QKE458491:QKF458511 QAI458491:QAJ458511 PQM458491:PQN458511 PGQ458491:PGR458511 OWU458491:OWV458511 OMY458491:OMZ458511 ODC458491:ODD458511 NTG458491:NTH458511 NJK458491:NJL458511 MZO458491:MZP458511 MPS458491:MPT458511 MFW458491:MFX458511 LWA458491:LWB458511 LME458491:LMF458511 LCI458491:LCJ458511 KSM458491:KSN458511 KIQ458491:KIR458511 JYU458491:JYV458511 JOY458491:JOZ458511 JFC458491:JFD458511 IVG458491:IVH458511 ILK458491:ILL458511 IBO458491:IBP458511 HRS458491:HRT458511 HHW458491:HHX458511 GYA458491:GYB458511 GOE458491:GOF458511 GEI458491:GEJ458511 FUM458491:FUN458511 FKQ458491:FKR458511 FAU458491:FAV458511 EQY458491:EQZ458511 EHC458491:EHD458511 DXG458491:DXH458511 DNK458491:DNL458511 DDO458491:DDP458511 CTS458491:CTT458511 CJW458491:CJX458511 CAA458491:CAB458511 BQE458491:BQF458511 BGI458491:BGJ458511 AWM458491:AWN458511 AMQ458491:AMR458511 ACU458491:ACV458511 SY458491:SZ458511 JC458491:JD458511 K458491:L458511 WVO392955:WVP392975 WLS392955:WLT392975 WBW392955:WBX392975 VSA392955:VSB392975 VIE392955:VIF392975 UYI392955:UYJ392975 UOM392955:UON392975 UEQ392955:UER392975 TUU392955:TUV392975 TKY392955:TKZ392975 TBC392955:TBD392975 SRG392955:SRH392975 SHK392955:SHL392975 RXO392955:RXP392975 RNS392955:RNT392975 RDW392955:RDX392975 QUA392955:QUB392975 QKE392955:QKF392975 QAI392955:QAJ392975 PQM392955:PQN392975 PGQ392955:PGR392975 OWU392955:OWV392975 OMY392955:OMZ392975 ODC392955:ODD392975 NTG392955:NTH392975 NJK392955:NJL392975 MZO392955:MZP392975 MPS392955:MPT392975 MFW392955:MFX392975 LWA392955:LWB392975 LME392955:LMF392975 LCI392955:LCJ392975 KSM392955:KSN392975 KIQ392955:KIR392975 JYU392955:JYV392975 JOY392955:JOZ392975 JFC392955:JFD392975 IVG392955:IVH392975 ILK392955:ILL392975 IBO392955:IBP392975 HRS392955:HRT392975 HHW392955:HHX392975 GYA392955:GYB392975 GOE392955:GOF392975 GEI392955:GEJ392975 FUM392955:FUN392975 FKQ392955:FKR392975 FAU392955:FAV392975 EQY392955:EQZ392975 EHC392955:EHD392975 DXG392955:DXH392975 DNK392955:DNL392975 DDO392955:DDP392975 CTS392955:CTT392975 CJW392955:CJX392975 CAA392955:CAB392975 BQE392955:BQF392975 BGI392955:BGJ392975 AWM392955:AWN392975 AMQ392955:AMR392975 ACU392955:ACV392975 SY392955:SZ392975 JC392955:JD392975 K392955:L392975 WVO327419:WVP327439 WLS327419:WLT327439 WBW327419:WBX327439 VSA327419:VSB327439 VIE327419:VIF327439 UYI327419:UYJ327439 UOM327419:UON327439 UEQ327419:UER327439 TUU327419:TUV327439 TKY327419:TKZ327439 TBC327419:TBD327439 SRG327419:SRH327439 SHK327419:SHL327439 RXO327419:RXP327439 RNS327419:RNT327439 RDW327419:RDX327439 QUA327419:QUB327439 QKE327419:QKF327439 QAI327419:QAJ327439 PQM327419:PQN327439 PGQ327419:PGR327439 OWU327419:OWV327439 OMY327419:OMZ327439 ODC327419:ODD327439 NTG327419:NTH327439 NJK327419:NJL327439 MZO327419:MZP327439 MPS327419:MPT327439 MFW327419:MFX327439 LWA327419:LWB327439 LME327419:LMF327439 LCI327419:LCJ327439 KSM327419:KSN327439 KIQ327419:KIR327439 JYU327419:JYV327439 JOY327419:JOZ327439 JFC327419:JFD327439 IVG327419:IVH327439 ILK327419:ILL327439 IBO327419:IBP327439 HRS327419:HRT327439 HHW327419:HHX327439 GYA327419:GYB327439 GOE327419:GOF327439 GEI327419:GEJ327439 FUM327419:FUN327439 FKQ327419:FKR327439 FAU327419:FAV327439 EQY327419:EQZ327439 EHC327419:EHD327439 DXG327419:DXH327439 DNK327419:DNL327439 DDO327419:DDP327439 CTS327419:CTT327439 CJW327419:CJX327439 CAA327419:CAB327439 BQE327419:BQF327439 BGI327419:BGJ327439 AWM327419:AWN327439 AMQ327419:AMR327439 ACU327419:ACV327439 SY327419:SZ327439 JC327419:JD327439 K327419:L327439 WVO261883:WVP261903 WLS261883:WLT261903 WBW261883:WBX261903 VSA261883:VSB261903 VIE261883:VIF261903 UYI261883:UYJ261903 UOM261883:UON261903 UEQ261883:UER261903 TUU261883:TUV261903 TKY261883:TKZ261903 TBC261883:TBD261903 SRG261883:SRH261903 SHK261883:SHL261903 RXO261883:RXP261903 RNS261883:RNT261903 RDW261883:RDX261903 QUA261883:QUB261903 QKE261883:QKF261903 QAI261883:QAJ261903 PQM261883:PQN261903 PGQ261883:PGR261903 OWU261883:OWV261903 OMY261883:OMZ261903 ODC261883:ODD261903 NTG261883:NTH261903 NJK261883:NJL261903 MZO261883:MZP261903 MPS261883:MPT261903 MFW261883:MFX261903 LWA261883:LWB261903 LME261883:LMF261903 LCI261883:LCJ261903 KSM261883:KSN261903 KIQ261883:KIR261903 JYU261883:JYV261903 JOY261883:JOZ261903 JFC261883:JFD261903 IVG261883:IVH261903 ILK261883:ILL261903 IBO261883:IBP261903 HRS261883:HRT261903 HHW261883:HHX261903 GYA261883:GYB261903 GOE261883:GOF261903 GEI261883:GEJ261903 FUM261883:FUN261903 FKQ261883:FKR261903 FAU261883:FAV261903 EQY261883:EQZ261903 EHC261883:EHD261903 DXG261883:DXH261903 DNK261883:DNL261903 DDO261883:DDP261903 CTS261883:CTT261903 CJW261883:CJX261903 CAA261883:CAB261903 BQE261883:BQF261903 BGI261883:BGJ261903 AWM261883:AWN261903 AMQ261883:AMR261903 ACU261883:ACV261903 SY261883:SZ261903 JC261883:JD261903 K261883:L261903 WVO196347:WVP196367 WLS196347:WLT196367 WBW196347:WBX196367 VSA196347:VSB196367 VIE196347:VIF196367 UYI196347:UYJ196367 UOM196347:UON196367 UEQ196347:UER196367 TUU196347:TUV196367 TKY196347:TKZ196367 TBC196347:TBD196367 SRG196347:SRH196367 SHK196347:SHL196367 RXO196347:RXP196367 RNS196347:RNT196367 RDW196347:RDX196367 QUA196347:QUB196367 QKE196347:QKF196367 QAI196347:QAJ196367 PQM196347:PQN196367 PGQ196347:PGR196367 OWU196347:OWV196367 OMY196347:OMZ196367 ODC196347:ODD196367 NTG196347:NTH196367 NJK196347:NJL196367 MZO196347:MZP196367 MPS196347:MPT196367 MFW196347:MFX196367 LWA196347:LWB196367 LME196347:LMF196367 LCI196347:LCJ196367 KSM196347:KSN196367 KIQ196347:KIR196367 JYU196347:JYV196367 JOY196347:JOZ196367 JFC196347:JFD196367 IVG196347:IVH196367 ILK196347:ILL196367 IBO196347:IBP196367 HRS196347:HRT196367 HHW196347:HHX196367 GYA196347:GYB196367 GOE196347:GOF196367 GEI196347:GEJ196367 FUM196347:FUN196367 FKQ196347:FKR196367 FAU196347:FAV196367 EQY196347:EQZ196367 EHC196347:EHD196367 DXG196347:DXH196367 DNK196347:DNL196367 DDO196347:DDP196367 CTS196347:CTT196367 CJW196347:CJX196367 CAA196347:CAB196367 BQE196347:BQF196367 BGI196347:BGJ196367 AWM196347:AWN196367 AMQ196347:AMR196367 ACU196347:ACV196367 SY196347:SZ196367 JC196347:JD196367 K196347:L196367 WVO130811:WVP130831 WLS130811:WLT130831 WBW130811:WBX130831 VSA130811:VSB130831 VIE130811:VIF130831 UYI130811:UYJ130831 UOM130811:UON130831 UEQ130811:UER130831 TUU130811:TUV130831 TKY130811:TKZ130831 TBC130811:TBD130831 SRG130811:SRH130831 SHK130811:SHL130831 RXO130811:RXP130831 RNS130811:RNT130831 RDW130811:RDX130831 QUA130811:QUB130831 QKE130811:QKF130831 QAI130811:QAJ130831 PQM130811:PQN130831 PGQ130811:PGR130831 OWU130811:OWV130831 OMY130811:OMZ130831 ODC130811:ODD130831 NTG130811:NTH130831 NJK130811:NJL130831 MZO130811:MZP130831 MPS130811:MPT130831 MFW130811:MFX130831 LWA130811:LWB130831 LME130811:LMF130831 LCI130811:LCJ130831 KSM130811:KSN130831 KIQ130811:KIR130831 JYU130811:JYV130831 JOY130811:JOZ130831 JFC130811:JFD130831 IVG130811:IVH130831 ILK130811:ILL130831 IBO130811:IBP130831 HRS130811:HRT130831 HHW130811:HHX130831 GYA130811:GYB130831 GOE130811:GOF130831 GEI130811:GEJ130831 FUM130811:FUN130831 FKQ130811:FKR130831 FAU130811:FAV130831 EQY130811:EQZ130831 EHC130811:EHD130831 DXG130811:DXH130831 DNK130811:DNL130831 DDO130811:DDP130831 CTS130811:CTT130831 CJW130811:CJX130831 CAA130811:CAB130831 BQE130811:BQF130831 BGI130811:BGJ130831 AWM130811:AWN130831 AMQ130811:AMR130831 ACU130811:ACV130831 SY130811:SZ130831 JC130811:JD130831 K130811:L130831 WVO65275:WVP65295 WLS65275:WLT65295 WBW65275:WBX65295 VSA65275:VSB65295 VIE65275:VIF65295 UYI65275:UYJ65295 UOM65275:UON65295 UEQ65275:UER65295 TUU65275:TUV65295 TKY65275:TKZ65295 TBC65275:TBD65295 SRG65275:SRH65295 SHK65275:SHL65295 RXO65275:RXP65295 RNS65275:RNT65295 RDW65275:RDX65295 QUA65275:QUB65295 QKE65275:QKF65295 QAI65275:QAJ65295 PQM65275:PQN65295 PGQ65275:PGR65295 OWU65275:OWV65295 OMY65275:OMZ65295 ODC65275:ODD65295 NTG65275:NTH65295 NJK65275:NJL65295 MZO65275:MZP65295 MPS65275:MPT65295 MFW65275:MFX65295 LWA65275:LWB65295 LME65275:LMF65295 LCI65275:LCJ65295 KSM65275:KSN65295 KIQ65275:KIR65295 JYU65275:JYV65295 JOY65275:JOZ65295 JFC65275:JFD65295 IVG65275:IVH65295 ILK65275:ILL65295 IBO65275:IBP65295 HRS65275:HRT65295 HHW65275:HHX65295 GYA65275:GYB65295 GOE65275:GOF65295 GEI65275:GEJ65295 FUM65275:FUN65295 FKQ65275:FKR65295 FAU65275:FAV65295 EQY65275:EQZ65295 EHC65275:EHD65295 DXG65275:DXH65295 DNK65275:DNL65295 DDO65275:DDP65295 CTS65275:CTT65295 CJW65275:CJX65295 CAA65275:CAB65295 BQE65275:BQF65295 BGI65275:BGJ65295 AWM65275:AWN65295 AMQ65275:AMR65295 ACU65275:ACV65295 SY65275:SZ65295 JC65275:JD65295 K65275:L65295" xr:uid="{7124B95D-79F0-4F2F-B08D-441ADE701E50}">
      <formula1>#REF!</formula1>
    </dataValidation>
  </dataValidations>
  <pageMargins left="0.47244094488188981" right="0.39370078740157483" top="0.59055118110236227" bottom="0.6692913385826772" header="0.51181102362204722" footer="0.51181102362204722"/>
  <pageSetup paperSize="9" scale="54" firstPageNumber="0" fitToHeight="1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競争入札（物品役務等）</vt:lpstr>
      <vt:lpstr>'競争入札（物品役務等）'!Print_Area</vt:lpstr>
      <vt:lpstr>'競争入札（物品役務等）'!Print_Titles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北尾　純夏</dc:creator>
  <cp:lastModifiedBy>伊勢　圭晃／Ise,Yoshiaki</cp:lastModifiedBy>
  <cp:lastPrinted>2023-10-02T04:43:24Z</cp:lastPrinted>
  <dcterms:created xsi:type="dcterms:W3CDTF">2021-08-19T05:52:37Z</dcterms:created>
  <dcterms:modified xsi:type="dcterms:W3CDTF">2025-10-08T09:10:46Z</dcterms:modified>
</cp:coreProperties>
</file>